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esr\Downloads\"/>
    </mc:Choice>
  </mc:AlternateContent>
  <xr:revisionPtr revIDLastSave="0" documentId="13_ncr:1_{6859062F-4F8A-4837-AFAF-7F50BF619F69}" xr6:coauthVersionLast="47" xr6:coauthVersionMax="47" xr10:uidLastSave="{00000000-0000-0000-0000-000000000000}"/>
  <bookViews>
    <workbookView xWindow="-120" yWindow="-120" windowWidth="29040" windowHeight="15840" tabRatio="730" xr2:uid="{00000000-000D-0000-FFFF-FFFF00000000}"/>
  </bookViews>
  <sheets>
    <sheet name="Sheet1" sheetId="7" r:id="rId1"/>
  </sheets>
  <externalReferences>
    <externalReference r:id="rId2"/>
  </externalReferences>
  <definedNames>
    <definedName name="명단전체">[1]명단!$C$3:$O$1855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<sst xmlns="http://schemas.openxmlformats.org/spreadsheetml/2006/main" count="2978" uniqueCount="1431">
  <si>
    <t>연말정산</t>
  </si>
  <si>
    <t>보존기간</t>
  </si>
  <si>
    <t>수량</t>
  </si>
  <si>
    <t>기록물철 제목</t>
    <phoneticPr fontId="7" type="noConversion"/>
  </si>
  <si>
    <t>생산기관</t>
    <phoneticPr fontId="7" type="noConversion"/>
  </si>
  <si>
    <t>재외동포재단</t>
    <phoneticPr fontId="7" type="noConversion"/>
  </si>
  <si>
    <t>2011년도 매입세금계산서 합계표 (2)</t>
  </si>
  <si>
    <t>2011년도 매입세금계산서 합계표 (3)</t>
  </si>
  <si>
    <t xml:space="preserve">정병국 의원실 질의 및 답변 </t>
  </si>
  <si>
    <t>2014년 휴가관리</t>
  </si>
  <si>
    <t>2015년 휴가관리</t>
  </si>
  <si>
    <t>2016년 휴가관리</t>
  </si>
  <si>
    <t>2017년 휴가관리</t>
  </si>
  <si>
    <t>2018년 휴가관리</t>
  </si>
  <si>
    <t>김재경 의원실 요구자료 관련 답변</t>
  </si>
  <si>
    <t>2015년도 재단 내부청렴도 설문조사</t>
  </si>
  <si>
    <t>2017년도 재단 내부청렴도 설문조사</t>
  </si>
  <si>
    <t xml:space="preserve">2011년 반부패 청렴서약서 </t>
  </si>
  <si>
    <t>2013년 유연근무제 신청서</t>
  </si>
  <si>
    <t>2014년 유연근무제 신청서</t>
  </si>
  <si>
    <t>2015년 유연근무제 신청서</t>
  </si>
  <si>
    <t>2016년 유연근무제 신청서</t>
  </si>
  <si>
    <t>2018년 유연근무제 신청서</t>
  </si>
  <si>
    <t>2019년 유연근무제 신청서</t>
  </si>
  <si>
    <t>2020년 유연근무제 신청서</t>
  </si>
  <si>
    <t>2020년 재택근무 일일보고</t>
  </si>
  <si>
    <t>2019년 휴가관리</t>
  </si>
  <si>
    <t>2020년 휴가관리</t>
  </si>
  <si>
    <t>2019년 업무 인수인계서</t>
  </si>
  <si>
    <t xml:space="preserve">2011년 반부패 청렴 서약서 </t>
  </si>
  <si>
    <t>2014년 청년인턴 관리</t>
  </si>
  <si>
    <t>1999년 근무평정표</t>
  </si>
  <si>
    <t>2000년 근무평정표</t>
  </si>
  <si>
    <t>2009년 국민권익위원회</t>
  </si>
  <si>
    <t>2012년 자체감사 관련 등 &lt;불법사금융 척결방안 추진 협조 요청&gt;</t>
  </si>
  <si>
    <t>2012년 감사 일반(1) &lt;제도개선 추진 알림&gt;</t>
  </si>
  <si>
    <t>청탁 등록시스템 운영 계획 &lt;부패공직자[비위면직자] 및 행동강령 운영실적 자료수집·입력&gt;</t>
  </si>
  <si>
    <t>감사교육화 / 국민권익위원회 / 민원 관련자료</t>
  </si>
  <si>
    <t>감사일반 -1 / &lt;공직자 행동강령 주요 위반사례, 감사자료(국가공간정조) 제출 협조요청&gt;</t>
  </si>
  <si>
    <t>2011년 재단자체감사 &lt;부서별 감사자료 제출&gt;</t>
  </si>
  <si>
    <t>수감일지 (감사원 감사 2008.11.20~12.05)</t>
  </si>
  <si>
    <t>오프라인 일상감사 (김정혜 과장)</t>
  </si>
  <si>
    <t>2011 감사철 &lt;감사 및 회계 교육훈련 수요조사, 외교통상부 감사수감 통보&gt;</t>
  </si>
  <si>
    <t>2011 감사 서무 &lt;수감일지, 부패신고 메일, 업무인수인계 등&gt;</t>
  </si>
  <si>
    <t>감사업무 &lt;자체 정기감사 결과보고, 2009 상반기 업무점검 결과, 업무매뉴얼 확정 등&gt;</t>
  </si>
  <si>
    <t>국민 권익위 &lt;반부패 청렴사업, 직무관련 범죄 고발 세부기준, 업무점검결과 등&gt;</t>
  </si>
  <si>
    <t>자체업무 감사</t>
  </si>
  <si>
    <t>감사원 감사</t>
  </si>
  <si>
    <t>코리안넷 다국어번역 감사 1 &lt;내부감사, 감사결과보고 등&gt;</t>
  </si>
  <si>
    <t>2006 재일민단 감사 관련</t>
  </si>
  <si>
    <t>인사기록카드 점검 &lt;내부감사실시, 내부검사 중간보고, 점검결과 통보 등&gt;</t>
  </si>
  <si>
    <t>2013 외교부감사 수감일지</t>
  </si>
  <si>
    <t>2013 업무추진비 집행내역</t>
  </si>
  <si>
    <t>감사일반 1 &lt;감사원 감사 관련 자료제출 협조요청, 업무추진계획 통보 및 협조요청 등&gt;</t>
  </si>
  <si>
    <t>감사일반 2 &lt;사이버권익위 운영안내, 업무협조요청 등&gt;</t>
  </si>
  <si>
    <t>감사원 &lt;공공기관 선진화 추진 및 개선실적 제출&gt;</t>
  </si>
  <si>
    <t>2008~09 감사원, 외교부 &lt;사용도 만족조사 및 설문조사 안내, 감사결과 처분 요구와 통보 등&gt;</t>
  </si>
  <si>
    <t>2011 재외동포재단 수감자료</t>
  </si>
  <si>
    <t>2005년도 업무점검</t>
  </si>
  <si>
    <t>감사일반 2 (외교부감사) &lt;감사 수감자료 제출&gt;</t>
  </si>
  <si>
    <t>수감일보 - 감사 요구자료 및 답변자료 제출</t>
  </si>
  <si>
    <t>2005 감사일반 3 (외교부 감사)</t>
  </si>
  <si>
    <t>2005 감사일반 4 (외교부 감사)</t>
  </si>
  <si>
    <t>외교부 민원이첩 (이인우) Ⅱ - Ⅰ</t>
  </si>
  <si>
    <t>외교부 민원이첩 (이인우) Ⅱ - Ⅱ</t>
  </si>
  <si>
    <t>코리안넷 다국어번역 감사 Ⅱ (참고자료)</t>
  </si>
  <si>
    <t>징계위원회(이인우건) 요청 검토 - 인사위원(2인) 제척사유 해당 여부</t>
  </si>
  <si>
    <t>감사관실 제출자료 / 외교부 감사 요구자료</t>
  </si>
  <si>
    <t>2005년도 통일외교통상위원회 국정감사요구자료 (Ⅱ)</t>
  </si>
  <si>
    <t>2008 국정감사 대응관련철</t>
  </si>
  <si>
    <t>경영혁신</t>
  </si>
  <si>
    <t>기획일반 (경영효율화 실천계획)</t>
  </si>
  <si>
    <t>2013 참고자료(인수인계 포함) - 신문기사 등</t>
  </si>
  <si>
    <t>2013 제도개선(기획일반) - 재외국민 보조금 폐지 및 지원금의릐 통합운영방안 통보 등</t>
  </si>
  <si>
    <t>재외동포재단 기획이사 업무 인계인수서</t>
  </si>
  <si>
    <t>재외동포재단 이사장 업무 인계인수서</t>
  </si>
  <si>
    <t>출장관련 / 결재 및 보고서</t>
  </si>
  <si>
    <t xml:space="preserve">2011~2012 성과평가ㆍ만족도조사ㆍ각종평가 </t>
  </si>
  <si>
    <t>재외동포재단 현황자료</t>
  </si>
  <si>
    <t>기능점검 (추진일정 포함)</t>
  </si>
  <si>
    <t>예산심의 (2) &lt;2006사업&gt; (예비검토후 요구자료 제출, 국회 심의 등 )</t>
  </si>
  <si>
    <t>예산교부 및 운영</t>
  </si>
  <si>
    <t>2007 국정감사</t>
  </si>
  <si>
    <t>업무현황보고 (제281회 국회&lt;임시회&gt; 외교통상통일위원회)</t>
  </si>
  <si>
    <t>원천징수신고서</t>
  </si>
  <si>
    <t>성과평가 (2010년 성과계획서 검토 및 수정보완 요청, 2010년도 성과계획서 등)</t>
  </si>
  <si>
    <t>보수지급대장</t>
  </si>
  <si>
    <t>보조인력보수</t>
  </si>
  <si>
    <t>제안서 sample - 한국국제교류재단, 한국건설교통기술평가원</t>
  </si>
  <si>
    <t>사업소세신고서</t>
  </si>
  <si>
    <t>4대보험 관련</t>
  </si>
  <si>
    <t>2005 국정감사 관련자료 Ⅰ</t>
  </si>
  <si>
    <t>2005 국정감사 관련자료 Ⅱ</t>
  </si>
  <si>
    <t>2005 국정감사 시행자료</t>
  </si>
  <si>
    <t>2006년도 국정감사 예상질의답변자료</t>
  </si>
  <si>
    <t>접수문서</t>
  </si>
  <si>
    <t>2006년도 통일외교통상위원회 국정감사요구자료 &lt;I&gt;</t>
  </si>
  <si>
    <t>2006년도 통일외교통상위원회 국정감사요구자료 &lt;II&gt;</t>
  </si>
  <si>
    <t>2004년도 통일외교통상위원회 국정감사요구자료 &lt;II&gt;</t>
  </si>
  <si>
    <t>2007 국정감사 대비 예상질의 및 답변자료</t>
  </si>
  <si>
    <t>2013년도 예산안 개요</t>
  </si>
  <si>
    <t>2013년도 예산안 국회 외교통상통일위원회 예비검토 자료</t>
  </si>
  <si>
    <t>2011 국제교류기금 결산 개요 (회계연도 결산)</t>
  </si>
  <si>
    <t>국정감사 (예상 질의답변자료)</t>
  </si>
  <si>
    <t>2006년 경비 집행 /  2006년도 재단 지원사업 조정회의(2차심의) 개최 경비 지출</t>
  </si>
  <si>
    <t>성과관리 (2006년도 정부업무 평가 시행계획안 &lt;2007년 3월 평가시행 대비&gt;)</t>
  </si>
  <si>
    <t>세무관련</t>
  </si>
  <si>
    <t>2006년도 국정감사 예상질의 답변자료 (기획, 예산, 인사, 조사연구 등 목차)</t>
  </si>
  <si>
    <t>2007 국회 / 일반 (2006년 정기감사 결과보고, 업무현황보고 등)</t>
  </si>
  <si>
    <t>2013 만족도 / 경평 (2013년도 재외동포재단 고객만족도 조사, 산하기관 경영평가 제도개선 간담회 개최)</t>
  </si>
  <si>
    <t>2013 국정과제 협업과제 (해외일자리 도전 청년지원을 위한 멘토 추천 요청 회신, 협업과제 추진을 위한 자료 요청)</t>
  </si>
  <si>
    <t>2012 성과평가 만족도 조사 &lt;2&gt; (재단 고객만족도 조사지 수정 및 개발용역 추진계획안 등)</t>
  </si>
  <si>
    <t>활동비지급대장</t>
  </si>
  <si>
    <t>보수지급관련철</t>
  </si>
  <si>
    <t>4대보험</t>
  </si>
  <si>
    <t>예산집행 &lt;공로패 제작&gt;</t>
  </si>
  <si>
    <t>지출결의서 &lt;임·직원 업무추진비 및 파견수당 지출&gt;</t>
  </si>
  <si>
    <t>2012년도 업무현황 (제311회 국회&lt;정기회&gt; 외교통상통일위원회)</t>
  </si>
  <si>
    <t>2011년도 업무현황 보고 (제303회 국회&lt;정기회&gt; 외교통상통일위원회)</t>
  </si>
  <si>
    <t>2012년도 업무현황 보고 (제305회 국회&lt;임시회&gt; 외교통상통일위원회)</t>
  </si>
  <si>
    <t>2012년 예산안 설명자료 [요약본 / 업무보고자료]</t>
  </si>
  <si>
    <t>2013년도 외교통상부 예산 개요 &lt;정부안&gt;</t>
  </si>
  <si>
    <t>2013년도 예산안 각목명세서</t>
  </si>
  <si>
    <t>2005년도 통일외교통상위원회 / 국정감사 요구자료 - (1) &lt;같은책자2권&gt;</t>
  </si>
  <si>
    <t>2006년도 통일외교통상위원회 / 국정감사 요구자료 - (1) &lt;같은책자2권&gt;</t>
  </si>
  <si>
    <t>2006년도 통일외교통상위원회 / 국정감사 요구자료 - (2) &lt;같은책자2권&gt;</t>
  </si>
  <si>
    <t xml:space="preserve">2005년도 통일외교통상위원회 / 국정감사 요구자료 - (2) </t>
  </si>
  <si>
    <t>&lt;2005 국정감사&gt; 서면질의자료</t>
  </si>
  <si>
    <t>예상질의 답변자료 / 278회 정기회 업무현황보고</t>
  </si>
  <si>
    <t>예상질의 답변자료 / 2008년도 국정감사</t>
  </si>
  <si>
    <t>중소기업제품 구매 관련</t>
  </si>
  <si>
    <t>물품관리</t>
  </si>
  <si>
    <t>공공부문 온실가스 목표관리</t>
  </si>
  <si>
    <t>여권 발급 신청</t>
  </si>
  <si>
    <t>대외자료-비정규직</t>
  </si>
  <si>
    <t>2009년도 국정감사 / 국정감사관련 자료철</t>
  </si>
  <si>
    <t>2009년도 국정감사 / 예상질의답변자료</t>
  </si>
  <si>
    <t>제278회 정기회 업무현황보고 / 예상질의 답변자료</t>
  </si>
  <si>
    <t>2007년 참고자료 / 2008년도 사업설명서</t>
  </si>
  <si>
    <t>2000년 11월 215회 국회 통외위 관련 자료</t>
  </si>
  <si>
    <t>예상질의답변자료 / 2010 외통위 (기획실, 교류지원팀 등 각부서 현황 등)</t>
  </si>
  <si>
    <t>대외자료-기재부 &lt;1-2분기&gt;</t>
  </si>
  <si>
    <t>대외자료-기재부 &lt;3분기&gt;</t>
  </si>
  <si>
    <t>대외자료-기재부 &lt;4분기&gt;</t>
  </si>
  <si>
    <t>2008 예산관련문서</t>
  </si>
  <si>
    <t>2007 예산관련철</t>
  </si>
  <si>
    <t>국감요구자료 List</t>
  </si>
  <si>
    <t>감사관련철 (지출결의서 포함)</t>
  </si>
  <si>
    <t>2006 예산 이월 집행내역</t>
  </si>
  <si>
    <t>예산관련 지급기준</t>
  </si>
  <si>
    <t>예상질의</t>
  </si>
  <si>
    <t>2009 예산운영</t>
  </si>
  <si>
    <t>대외자료-외교부/기타</t>
  </si>
  <si>
    <t>2013 국회제출자료</t>
  </si>
  <si>
    <t>2005년도 통일외교통상위원회 국정감사요구자료 &lt;I&gt;</t>
  </si>
  <si>
    <t>2005년도 통일외교통상위원회 국정감사요구자료 &lt;II&gt;</t>
  </si>
  <si>
    <t>국정감사 서면답변자료 (제256회 국회&lt;정기회&gt; 통일외교통상위원회)</t>
  </si>
  <si>
    <t>재외동포재단 현황자료 (업무현황, 5개부서 업무현황)</t>
  </si>
  <si>
    <t>2013년도 예산안 설명자료</t>
  </si>
  <si>
    <t>2008~2015년 영수증</t>
  </si>
  <si>
    <t>2003년도 예산각목명세서(안) 2002. 10</t>
  </si>
  <si>
    <t>2003년도 예산각목명세서 2002. 12</t>
  </si>
  <si>
    <t>2002년도 실행예산서</t>
  </si>
  <si>
    <t>2003년도 실행예산서</t>
  </si>
  <si>
    <t>2005년 기획예산처 제출자료 - 경영혁신등 / (2006년도 인력채용 계획, 공공기관 경영정보공개시스템 구축을 위한 자료제출 요청)</t>
  </si>
  <si>
    <t>2009 예산</t>
  </si>
  <si>
    <t>2010 예산운영</t>
  </si>
  <si>
    <t>2006 예산운영</t>
  </si>
  <si>
    <t>업무현황보고 &lt;제320회 국회(정기회) 외교통일위원회&gt;</t>
  </si>
  <si>
    <t>업무현황보고 2009. 2. 18.(수)</t>
  </si>
  <si>
    <t>업무현황보고 2009. 10. 5.(월)</t>
  </si>
  <si>
    <t>2010년도 예산안 설명자료</t>
  </si>
  <si>
    <t>2005년 공공기관 혁신평가를 위한 재외동포재단 실적보고서 - 제출일 2006년 1월27일</t>
  </si>
  <si>
    <t>서무 &lt;공공데이터의 영리적 이용에 대한 기본원칙 통보&gt;</t>
  </si>
  <si>
    <t>서무 &lt;2013년도 사업평가 및 2014년도 사업추진방향&gt;</t>
  </si>
  <si>
    <t>자료실 &lt;재외동포 자료실 대출/반납 월간 통계&gt;</t>
  </si>
  <si>
    <t>2012 국정감사 &lt;서류자료제출 요구목록&gt;</t>
  </si>
  <si>
    <t>대학생 논문공모</t>
  </si>
  <si>
    <t>2013 국정감사 &lt;재단 자체사업평가 결과 구체 환류내용&gt;</t>
  </si>
  <si>
    <t>제주포럼 설문지&lt;재외동포재단 주관세션 만족도조사에 관한 설문조사&gt;</t>
  </si>
  <si>
    <t>자료실 운영 &lt;2013년도 사서교육훈련 수요조사 협조요청&gt;</t>
  </si>
  <si>
    <t>2013 학위논문상 &lt;논문심사서 총괄표, 응모서&gt;</t>
  </si>
  <si>
    <t>1차 워크숍 발표자료 (2012년도 재외동포정책 및 각 부처사업 현황)</t>
  </si>
  <si>
    <t>UCR 김영욱 재미동포 연구소 [국회관련] (제269회 국회&lt;정기회&gt;제 3차 예산결산특별위원회 2008년도 예산안 심사보고서, 심사 등)</t>
  </si>
  <si>
    <t>1차 워크숍 설문지 (2012년도 제1차 임직원 워크숍 평가설문&lt;결과&gt;)</t>
  </si>
  <si>
    <t>조사연구임무부여 설명회 자료</t>
  </si>
  <si>
    <t>인수인계서 (업무인수인계서)</t>
  </si>
  <si>
    <t>자료실 운영 &lt;주식회사 키스템프&gt;</t>
  </si>
  <si>
    <t>자료실 운영 &lt;도서출판 금토&gt;</t>
  </si>
  <si>
    <t>2012년도 서무철 / (재외동포 700만 모국 사랑·인규사랑 제안)</t>
  </si>
  <si>
    <t>2007년도 국정감사 / (제269회 국회(정기회) 국감 재외동포재단 질의요지)</t>
  </si>
  <si>
    <t>도서구입결제 (도서구입신청, 거래명세서, 검토의견서 등)</t>
  </si>
  <si>
    <t>2010년도 예산안 개요</t>
  </si>
  <si>
    <t>2004~06 업무추진비 (출장비 정산, 업무추진비 지출, 영수증 등)</t>
  </si>
  <si>
    <t>2010년도 예산안 각목명세서</t>
  </si>
  <si>
    <t>2006년 조사연구사업 예산 / (2006년 조사연구사업 예산전용 계획(안), 예산이월내역서)</t>
  </si>
  <si>
    <t>2006년도 국정(국회)감사 자료철 / (2005~2006년 접수된 주요 민원현황 (인터넷 접수포함)</t>
  </si>
  <si>
    <t>자료배포업무-결제 (조사연구사업 발간물 배포용 봉투제작, 조사연구사업 관련 결과물 배포, 견적서, 세금계산서 등)</t>
  </si>
  <si>
    <t>자료실업무-결제 (자료실 복사기 토너구입, 자료실용 비품구입, 영수증, 세금계산서 등)</t>
  </si>
  <si>
    <t>간행물 발간등록 (공공기관의 기록물관리에 대한 법령, 법률 시행령, 시행계획 등)</t>
  </si>
  <si>
    <t>내부성과평가</t>
  </si>
  <si>
    <t>2013 경영전략컨설팅</t>
  </si>
  <si>
    <t>중장기 경영전략 및 전략 경영관리 혁신방안 수립 최종보고서 (5~8)</t>
  </si>
  <si>
    <t>중장기 경영전략 및 전략 경영관리 혁신방안 수립 최종보고서 (1~4)</t>
  </si>
  <si>
    <t>2000년도 통일외교통상위원회 국정감사요구자료 (I)</t>
  </si>
  <si>
    <t>2001년도 통일외교통상위원회 국정감사요구자료 (II)</t>
  </si>
  <si>
    <t>2002년도 통일외교통상위원회 국정감사요구자료 (I)</t>
  </si>
  <si>
    <t>2002년도 통일외교통상위원회 국정감사요구자료 (II)</t>
  </si>
  <si>
    <t>2005년도 통일외교통상위원회 국정감사요구자료 (I)</t>
  </si>
  <si>
    <t>2005년도 통일외교통상위원회 국정감사요구자료 (II)</t>
  </si>
  <si>
    <t>2006년도 통일외교통상위원회 국정감사요구자료 (I)</t>
  </si>
  <si>
    <t>2006년도 통일외교통상위원회 국정감사요구자료 (II)</t>
  </si>
  <si>
    <t>국정감사 관련</t>
  </si>
  <si>
    <t>2000년도 사업설명서</t>
  </si>
  <si>
    <t>국회일반</t>
  </si>
  <si>
    <t>국회</t>
  </si>
  <si>
    <t>2011년도 업무현황보고-예상질의답변자료</t>
  </si>
  <si>
    <t>2014 주요국회</t>
  </si>
  <si>
    <t>국정감사 서류제출 요구목록</t>
  </si>
  <si>
    <t>국정감사 자료제출 참고자료</t>
  </si>
  <si>
    <t>국정감사 이후 질의</t>
  </si>
  <si>
    <t>업무현황보고</t>
  </si>
  <si>
    <t>2011년도 국정감사</t>
  </si>
  <si>
    <t>2012년 국정감사(시정처리등)</t>
  </si>
  <si>
    <t>제315회 국회(임시회) 외교통일위원회 의사일정</t>
  </si>
  <si>
    <t>자료제출(국감 외) 요구자료</t>
  </si>
  <si>
    <t>서무</t>
  </si>
  <si>
    <t>업무협조</t>
  </si>
  <si>
    <t>2013 국회 요청자료</t>
  </si>
  <si>
    <t>2013 국정감사 업무보고</t>
  </si>
  <si>
    <t>2012 국정감사</t>
  </si>
  <si>
    <t>예산전용(2010, 2011)</t>
  </si>
  <si>
    <t>2012 예산운영</t>
  </si>
  <si>
    <t>2011 결산(예결위.예정처)</t>
  </si>
  <si>
    <t>2011 예산</t>
  </si>
  <si>
    <t>2010 예산안</t>
  </si>
  <si>
    <t>디지털예산회계시스템 관련</t>
  </si>
  <si>
    <t>2013 예산</t>
  </si>
  <si>
    <t>2013 OKF 조직진단 용역</t>
  </si>
  <si>
    <t>2007년도 국정감사 위원요구자료-제269회 국회(정기회) 통일외교통상위원회 (10장)</t>
  </si>
  <si>
    <t>2008년도 국정감사 위원요구자료-제278회 국회(정기회) 외교통상통일위원회 (8장)</t>
  </si>
  <si>
    <t>2008년도 국정감사 위원요구자료-제278회 국회(정기회) 외교통상통일위원회</t>
  </si>
  <si>
    <t>2009년도 국정감사 위원요구자료-제284회 국회(정기회) 외교통상통일위원회 (14장)</t>
  </si>
  <si>
    <t>2010년도 국정감사 위원요구자료-제294회 국회(정기회) 외교통상통일위원회 (14장)</t>
  </si>
  <si>
    <t>2010년도 국정감사 위원요구자료-제294회 국회(정기회) 외교통상통일위원회 (8부)</t>
  </si>
  <si>
    <t>2011년도 국정감사 위원요구자료-제303회 국회(정기회) 외교통상통일위원회 (6장)</t>
  </si>
  <si>
    <t>2011년도 국정감사 위원요구자료-제303회 국회(정기회) 외교통상통일위원회 (3부)</t>
  </si>
  <si>
    <t>2012년도 국정감사 위원요구자료-제311회 국회(정기회) 외교통상통일위원회 (3장)</t>
  </si>
  <si>
    <t>2012년도 국정감사 위원요구자료-제311회 국회(정기회) 외교통상통일위원회 (4부)</t>
  </si>
  <si>
    <t>2013년도 국정감사 위원요구자료-제320회 국회(정기회) 외교통일위원회 (2장)</t>
  </si>
  <si>
    <t>2013년도 국정감사 위원요구자료-제320회 국회(정기회) 외교통일위원회 (3부)</t>
  </si>
  <si>
    <t>LawKorea 대한민국 현행 법령·판례집</t>
  </si>
  <si>
    <t>2006년 출장보고서</t>
  </si>
  <si>
    <t>2005년 출장보고서</t>
  </si>
  <si>
    <t>2005년 공공기관 혁신평가 최종보고서</t>
  </si>
  <si>
    <t>2007년 출장보고서</t>
  </si>
  <si>
    <t>출장결과보고서 &lt;성과물&gt; - 김종하 의원 요구자료</t>
  </si>
  <si>
    <t>통외통위 제출 외교부 답변자료</t>
  </si>
  <si>
    <t>2000년도 국정감사 - 통외통위 회의록</t>
  </si>
  <si>
    <t>2000년 통외통위 국정감사</t>
  </si>
  <si>
    <t>2000년 국정감사 예상질의답변자료</t>
  </si>
  <si>
    <t>2000년 국정감사 서면답변자료</t>
  </si>
  <si>
    <t>2001년도 국회 국정감사 예상 질의서</t>
  </si>
  <si>
    <t>국감대비 2</t>
  </si>
  <si>
    <t>2000년 국정감사 자료제출 (장성민 의원실)</t>
  </si>
  <si>
    <t>2000년 국정감사 자료제출 (김종하 의원실)</t>
  </si>
  <si>
    <t>2001 국회요구자료</t>
  </si>
  <si>
    <t>2013 조사연구 임무부여 활동집</t>
  </si>
  <si>
    <t>2006년 공공기관 혁신평가를 위한 재외동포재단 실적보고서</t>
  </si>
  <si>
    <t>업무현황보고 (2008년도 국정감사 외교통상통일위원회)</t>
  </si>
  <si>
    <t>업무현황보고 (예산결산특별위원회)</t>
  </si>
  <si>
    <t>2012년도 업무현황 보고 (2012년도 총영사회의)</t>
  </si>
  <si>
    <t>2013년도 업무현황 (2013년 재외공관장회의)</t>
  </si>
  <si>
    <t>업무현안보고 (제258회 국회(임시회) 통일외교통상위원회)</t>
  </si>
  <si>
    <t>업무현황보고 (제262회 국회(정기회) 통일외교통상위원회)</t>
  </si>
  <si>
    <t>업무현황보고 (제269회 국회(정기회) 통일외교통상위원회)</t>
  </si>
  <si>
    <t>업무현황보고 (제284회 국회(정기회) 외교통상통일위원회)</t>
  </si>
  <si>
    <t>2010년도 업무현황보고 (제287회 국회(임시회) 외교통상통일위원회)</t>
  </si>
  <si>
    <t>업무현황보고 (제294회 국회(정기회) 외교통상통일위원회)</t>
  </si>
  <si>
    <t>2011년도 업무현황보고 (제298회 국회(임시회) 외교통상통일위원회)</t>
  </si>
  <si>
    <t>2012년도 업무현황 (제309회 국회(임시회) 외교통상통일위원회)</t>
  </si>
  <si>
    <t>2013년도 업무현황 (제315회 국회(임시회) 외교통일위원회)</t>
  </si>
  <si>
    <t>2013년도 업무현황 보고 (제316회 국회(임시회) 외교통일위원회)</t>
  </si>
  <si>
    <t>2015 조사연구 임무부여 활동집</t>
  </si>
  <si>
    <t>2010년도 업무현황 - 제291회 국회(임시회) 외교통상통일위원회</t>
  </si>
  <si>
    <t>재외동포재단 업무 브리핑 - 2010년도 총영사회의 (일반현황,추진사업 등)</t>
  </si>
  <si>
    <t>비품대장[1/5]</t>
  </si>
  <si>
    <t>비품대장[2/5]</t>
  </si>
  <si>
    <t>비품대장[3/5]</t>
  </si>
  <si>
    <t>비품대장[4/5] (2001.1.1~2007.12.31)</t>
  </si>
  <si>
    <t>NO. 1 회계증빙서 2008.1.7 / 2008.1.24</t>
  </si>
  <si>
    <t>NO. 2 회계증빙서  2008.1.25 / 2008.1.25</t>
  </si>
  <si>
    <t>NO. 3 회계증빙서 2008.1.28 / 2008.1.28</t>
  </si>
  <si>
    <t>NO. 4 회계증빙서 2008.2.1 / 2008.2.5</t>
  </si>
  <si>
    <t>NO. 5 회계증빙서 2008.2.11 / 2008.2.19</t>
  </si>
  <si>
    <t>NO. 6 회계증빙서 2008.2.25 / 2008.2.28</t>
  </si>
  <si>
    <t>NO. 7 회계증빙서 2008.3.1 / 2008.3.10</t>
  </si>
  <si>
    <t>NO. 8 회계증빙서 2008.3.10 / 2008.3.18</t>
  </si>
  <si>
    <t>NO. 9 회계증빙서 2008.3.20 / 2008.3.27</t>
  </si>
  <si>
    <t>NO. 10 회계증빙서 2008.3.27 / 2008.3.28</t>
  </si>
  <si>
    <t>NO. 11 회계증빙서 2008.4.1 / 2008.4.1</t>
  </si>
  <si>
    <t>NO. 12 회계증빙서 2008.4.4 / 2008.4.4</t>
  </si>
  <si>
    <t>NO. 13 회계증빙서 2008.4.8 / 2008.4.10</t>
  </si>
  <si>
    <t>NO. 14 회계증빙서 2008.4.11 / 2008.4.21</t>
  </si>
  <si>
    <t>NO. 15 회계증빙서 2008.4.22 / 2008.4.25</t>
  </si>
  <si>
    <t>NO. 16 회계증빙서 2008.4.28 / 2008.4.29</t>
  </si>
  <si>
    <t>NO. 17 회계증빙서 2008.5.2 / 2008.5.13</t>
  </si>
  <si>
    <t>NO. 18 회계증빙서 2008.5.15 / 2008.5.23</t>
  </si>
  <si>
    <t>NO. 19 회계증빙서 2008.5.27 / 2008.5.30</t>
  </si>
  <si>
    <t>NO. 20 회계증빙서 2008.6.2 / 2008.6.5</t>
  </si>
  <si>
    <t>NO. 21 회계증빙서 2008.6.10 / 2008.6.12</t>
  </si>
  <si>
    <t>NO. 22 회계증빙서 2008.6.13 / 2008.6.18</t>
  </si>
  <si>
    <t>NO. 23 회계증빙서 2008.6.20 / 2008.6.25</t>
  </si>
  <si>
    <t>NO. 24 회계증빙서 2008.6.27 / 2008.6.27</t>
  </si>
  <si>
    <t>NO. 25 회계증빙서 2008.7.1 / 2008.7.4</t>
  </si>
  <si>
    <t>NO. 26 회계증빙서 2008.7.8 / 2008.7.10</t>
  </si>
  <si>
    <t>NO. 27 회계증빙서 2008.7.15 / 2008.7.16</t>
  </si>
  <si>
    <t>NO. 28 회계증빙서 2008.7.18 / 2008.7.23</t>
  </si>
  <si>
    <t>NO. 29 회계증빙서 2008.7.24 / 2008.7.25</t>
  </si>
  <si>
    <t>NO. 30 회계증빙서 2008.7.28 / 2008.7.30</t>
  </si>
  <si>
    <t>NO. 31 회계증빙서 2008.8.1 / 2008.8.5</t>
  </si>
  <si>
    <t>NO. 32 회계증빙서 2008.8.8 / 2008.8.19</t>
  </si>
  <si>
    <t>NO. 33 회계증빙서 2008.8.22 / 2008.8.25</t>
  </si>
  <si>
    <t>NO. 34 회계증빙서 2008.8.27 / 2008.8.28</t>
  </si>
  <si>
    <t>NO. 35 회계증빙서 2008.9.1 / 2008.9.4</t>
  </si>
  <si>
    <t>NO. 36 회계증빙서 2008.9.5 / 2008.9.10</t>
  </si>
  <si>
    <t>NO. 37 회계증빙서 2008.9.11 / 2008.9.19</t>
  </si>
  <si>
    <t>NO. 38 회계증빙서 2008.9.20 / 2008.9.25</t>
  </si>
  <si>
    <t>NO. 39 회계증빙서 2008.9.29 / 2008.9.30</t>
  </si>
  <si>
    <t>NO. 40 회계증빙서 2008.10.1 / 2008.10.10</t>
  </si>
  <si>
    <t>NO. 41 회계증빙서 2008.10.10 / 2008.10.15</t>
  </si>
  <si>
    <t>NO. 42 회계증빙서 2008.10.16 / 2008.10.24</t>
  </si>
  <si>
    <t>NO. 43 회계증빙서 2008.10.23 / 2008.10.28</t>
  </si>
  <si>
    <t>NO. 44 회계증빙서 2008.11.3 / 2008.11.6</t>
  </si>
  <si>
    <t>NO. 45 회계증빙서 2008.11.7 / 2008.11.12</t>
  </si>
  <si>
    <t>NO. 46 회계증빙서 2008.11.17 / 2008.11.18</t>
  </si>
  <si>
    <t>NO. 47 회계증빙서 2008.11.19 / 2008.11.19</t>
  </si>
  <si>
    <t>NO. 48 회계증빙서 2008.11.20 / 2008.11.24</t>
  </si>
  <si>
    <t>NO. 49 회계증빙서 2008.11.25 / 2008.11.26</t>
  </si>
  <si>
    <t>NO. 50 회계증빙서 2008.11.27 / 2008.11.27</t>
  </si>
  <si>
    <t>NO. 51 회계증빙서 2008.11.28/ 2008.11.28</t>
  </si>
  <si>
    <t>NO. 52 회계증빙서 2008.12.1 / 2008.12.5</t>
  </si>
  <si>
    <t>NO. 53 회계증빙서 2008.12.10 / 2008.12.10</t>
  </si>
  <si>
    <t>NO. 54 회계증빙서 2008.12.11 / 2008.12.16</t>
  </si>
  <si>
    <t>NO. 55 회계증빙서 2008.12.17 / 2008.12.20</t>
  </si>
  <si>
    <t>NO. 56 회계증빙서 2008.12.21 / 2008.12.26</t>
  </si>
  <si>
    <t>NO. 57 회계증빙서 2008.12.29 / 2008.12.29</t>
  </si>
  <si>
    <t>NO. 58 회계증빙서 2008.12.30 / 2008.12.30</t>
  </si>
  <si>
    <t>NO. 59 회계증빙서 2008.12.31 / 2008.12.31</t>
  </si>
  <si>
    <t>NO. 1 회계증빙서 2009.1.5 / 2009.1.10</t>
  </si>
  <si>
    <t>NO. 2 회계증빙서 2009.1.13 / 2009.1.22</t>
  </si>
  <si>
    <t>NO. 3 회계증빙서 2009.1.28 / 2009.1.30</t>
  </si>
  <si>
    <t>NO. 4 회계증빙서 2009.2.2 / 2009.2.10</t>
  </si>
  <si>
    <t>NO. 5 회계증빙서 2009.2.12 / 2009.2.24</t>
  </si>
  <si>
    <t>NO. 6 회계증빙서 2009.2.25 / 2009.2.27</t>
  </si>
  <si>
    <t>NO. 7 회계증빙서 2009.3.2 / 2009.3.9</t>
  </si>
  <si>
    <t>NO. 8 회계증빙서 2009.3.10 / 2009.3.13</t>
  </si>
  <si>
    <t>NO. 9 회계증빙서 2009.3.16 / 2009.3.25</t>
  </si>
  <si>
    <t>NO. 10 회계증빙서 2009.3.27 / 2009.3.30</t>
  </si>
  <si>
    <t>NO. 11 회계증빙서 2009.4.1 / 2009.4.2</t>
  </si>
  <si>
    <t>NO. 12 회계증빙서 2009.4.6 / 2009.4.8</t>
  </si>
  <si>
    <t>NO. 13 회계증빙서 2009.4.10 / 2009.4.10</t>
  </si>
  <si>
    <t>NO. 14 회계증빙서 2009.4.14 / 2009.4.21</t>
  </si>
  <si>
    <t>NO. 15 회계증빙서 2009.4.22 / 2009.4.24</t>
  </si>
  <si>
    <t>NO. 16 회계증빙서 2009.4.27 / 2009.4.30</t>
  </si>
  <si>
    <t>NO. 17 회계증빙서 2009.5.4 / 2009.5.8</t>
  </si>
  <si>
    <t>NO. 18 회계증빙서 2009.5.11 / 2009.5.13</t>
  </si>
  <si>
    <t>NO. 19 회계증빙서 2009.5.18 / 2009.5.26</t>
  </si>
  <si>
    <t>NO. 20 회계증빙서 2009.5.27 / 2009.5.29</t>
  </si>
  <si>
    <t>NO. 21 회계증빙서 2009.6.1 / 2009.6.9</t>
  </si>
  <si>
    <t>NO. 22 회계증빙서 2009.6.10 / 2009.6.12</t>
  </si>
  <si>
    <t>NO. 23 회계증빙서 2009.6.16 / 2009.6.21</t>
  </si>
  <si>
    <t>NO. 24 회계증빙서 2009.6.22 / 2009.6.30</t>
  </si>
  <si>
    <t>NO. 25 회계증빙서 2009.7.1 / 2009.7.3</t>
  </si>
  <si>
    <t>NO. 26 회계증빙서 2009.7.8 / 2009.7.8</t>
  </si>
  <si>
    <t>NO. 27 회계증빙서 2009.7.10 / 2009.7.10</t>
  </si>
  <si>
    <t>NO. 28 회계증빙서 2009.7.13 / 2009.7.21</t>
  </si>
  <si>
    <t>NO. 29 회계증빙서 2009.7.22 / 2009.7.24</t>
  </si>
  <si>
    <t>NO. 30 회계증빙서 2009.7.27 / 2009.7.27</t>
  </si>
  <si>
    <t>NO. 31 회계증빙서 2009.7.28 / 2009.7.31</t>
  </si>
  <si>
    <t>NO. 32 회계증빙서 2009.8.5 / 2009.8.7</t>
  </si>
  <si>
    <t>NO. 33 회계증빙서 2009.8.10 / 2009.8.17</t>
  </si>
  <si>
    <t>NO. 34 회계증빙서 2009.8.20 / 2009.8.26</t>
  </si>
  <si>
    <t>NO. 35 회계증빙서 2009.8.27 / 2009.8.28</t>
  </si>
  <si>
    <t>NO. 36 회계증빙서 2009.9.1 / 2009.9.4</t>
  </si>
  <si>
    <t>NO. 37 회계증빙서 2009.9.8 / 2009.9.8</t>
  </si>
  <si>
    <t>NO. 38 회계증빙서 2009.9.10 / 2009.9.11</t>
  </si>
  <si>
    <t>NO. 39 회계증빙서 2009.9.15 / 2009.9.19</t>
  </si>
  <si>
    <t>NO. 40 회계증빙서 2009.9.22 / 2009.9.25</t>
  </si>
  <si>
    <t>NO. 41 회계증빙서 2009.9.28 / 2009.9.29</t>
  </si>
  <si>
    <t>NO. 42 회계증빙서 2009.10.1 / 2009.10.8</t>
  </si>
  <si>
    <t>NO. 43 회계증빙서 2009.10.12 / 2009.10.12</t>
  </si>
  <si>
    <t>NO. 44 회계증빙서 2009.10.15 / 2009.10.23</t>
  </si>
  <si>
    <t>NO. 45 회계증빙서 2009.10.27 / 2009.10.28</t>
  </si>
  <si>
    <t>NO. 46 회계증빙서 2009.11.2 / 2009.11.5</t>
  </si>
  <si>
    <t>NO. 47 회계증빙서 2009.11.10 / 2009.11.10</t>
  </si>
  <si>
    <t>NO. 48 회계증빙서 2009.11.12 / 2009.11.18</t>
  </si>
  <si>
    <t>NO. 49 회계증빙서 2009.11.19 / 2009.11.25</t>
  </si>
  <si>
    <t>NO. 50 회계증빙서 2009.11.27 / 2009.11.30</t>
  </si>
  <si>
    <t>NO. 51 회계증빙서 2009.12.1 / 2009.12.4</t>
  </si>
  <si>
    <t>NO. 52 회계증빙서 2009.12.9 / 2009.12.15</t>
  </si>
  <si>
    <t>NO. 53 회계증빙서 2009.12.16 / 2009.12.24</t>
  </si>
  <si>
    <t>NO. 54 회계증빙서 2009.12.24 / 2009.12.24</t>
  </si>
  <si>
    <t>NO. 55 회계증빙서 2009.12.24 / 2009.12.31</t>
  </si>
  <si>
    <t>2010년 상반기 매입세금계산서 합계표</t>
  </si>
  <si>
    <t>2010년 하반기 매입세금계산서 합계표</t>
  </si>
  <si>
    <t>NO. 1 회계증빙서 2010.1.5 / 2010.1.21</t>
  </si>
  <si>
    <t>NO. 2 회계증빙서 2010.1.25 / 2010.1.29</t>
  </si>
  <si>
    <t>NO. 3 회계증빙서 2010.2.1 / 2010.2.11</t>
  </si>
  <si>
    <t>NO. 4 회계증빙서 2010.2.12 / 2010.2.26</t>
  </si>
  <si>
    <t>NO. 5 회계증빙서 2010.3.2 / 2010.3.10</t>
  </si>
  <si>
    <t>NO. 6 회계증빙서 2010.3.11 / 2010.3.22</t>
  </si>
  <si>
    <t>NO. 7 회계증빙서 2010.3.24 / 2010.3.31</t>
  </si>
  <si>
    <t>NO. 8 회계증빙서 2010.4.1 / 2010.4.6</t>
  </si>
  <si>
    <t>NO. 9 회계증빙서 2010.4.12 / 2010.4.19</t>
  </si>
  <si>
    <t>NO. 10 회계증빙서 2010.4.21 / 2010.4.26</t>
  </si>
  <si>
    <t>NO. 11 회계증빙서 2010.4.27 / 2010.4.30</t>
  </si>
  <si>
    <t>NO. 12 회계증빙서 2010.5.4 / 2010.5.12</t>
  </si>
  <si>
    <t>NO. 13 회계증빙서 2010.5.14 / 2010.5.27</t>
  </si>
  <si>
    <t>NO. 14 회계증빙서 2010.6.1 / 2010.6.7</t>
  </si>
  <si>
    <t>NO. 15 회계증빙서 2010.6.10 / 2010.6.20</t>
  </si>
  <si>
    <t>NO. 16 회계증빙서 2010.6.27 / 2010.6.30</t>
  </si>
  <si>
    <t>NO. 17 회계증빙서 2010.7.1 / 2010.7.6</t>
  </si>
  <si>
    <t>NO. 18 회계증빙서 2010.7.12 / 2010.7.12</t>
  </si>
  <si>
    <t>NO. 19 회계증빙서 2010.7.15 / 2010.7.21</t>
  </si>
  <si>
    <t>NO. 20 회계증빙서 2010.7.23 / 2010.7.23</t>
  </si>
  <si>
    <t>NO. 21 회계증빙서 2010.7.26 / 2010.7.30</t>
  </si>
  <si>
    <t>NO. 22 회계증빙서 2010.8.2 / 2010.8.10</t>
  </si>
  <si>
    <t>NO. 23 회계증빙서 2010.8.11 / 2010.8.20</t>
  </si>
  <si>
    <t>NO. 24 회계증빙서 2010.8.25 / 2010.8.27</t>
  </si>
  <si>
    <t>NO. 25 회계증빙서 2010.8.30 / 2010.8.31</t>
  </si>
  <si>
    <t>NO. 26 회계증빙서 2010.9.1 / 2010.9.10</t>
  </si>
  <si>
    <t>NO. 27 회계증빙서 2010.9.10 / 2010.9.10</t>
  </si>
  <si>
    <t>NO. 28 회계증빙서 2010.9.15 / 2010.9.24</t>
  </si>
  <si>
    <t>NO. 29 회계증빙서 2010.9.27 / 2010.9.29</t>
  </si>
  <si>
    <t>NO. 30 회계증빙서 2010.10.1 / 2010.10.8</t>
  </si>
  <si>
    <t>NO. 31 회계증빙서 2010.10.11 / 2010.10.11</t>
  </si>
  <si>
    <t>NO. 32 회계증빙서 2010.10.13 / 2010.10.25</t>
  </si>
  <si>
    <t>NO. 33 회계증빙서 2010.10.27 / 2010.10.29</t>
  </si>
  <si>
    <t>NO. 34 회계증빙서 2010.11.1 / 2010.11.8</t>
  </si>
  <si>
    <t>NO. 35 회계증빙서 2010.11.10 / 2010.11.12</t>
  </si>
  <si>
    <t>NO. 36 회계증빙서 2010.11.15 / 2010.11.26</t>
  </si>
  <si>
    <t>NO. 37 회계증빙서 2010.11.29 / 2010.11.29</t>
  </si>
  <si>
    <t>NO. 38 회계증빙서 2010.12.1 / 2010.12.1</t>
  </si>
  <si>
    <t>NO. 39 회계증빙서 2010.12.6 / 2010.12.9</t>
  </si>
  <si>
    <t>NO. 40 회계증빙서 2010.12.10 / 2010.12.10</t>
  </si>
  <si>
    <t>NO. 41 회계증빙서 2010.12.15 / 2010.12.22</t>
  </si>
  <si>
    <t>NO. 42 회계증빙서 2010.12.24 / 2010.12.27</t>
  </si>
  <si>
    <t>NO. 43 회계증빙서 2010.12.29 / 2010.12.29</t>
  </si>
  <si>
    <t>NO. 44 회계증빙서 2010.12.30 / 2010.12.31</t>
  </si>
  <si>
    <t>NO. 1 회계증빙서 2011.1.3 / 2011.1.10</t>
  </si>
  <si>
    <t>NO. 2 회계증빙서 2011.1.20 / 2011.1.27</t>
  </si>
  <si>
    <t>NO. 3 회계증빙서 2011.2.1 / 2011.2.17</t>
  </si>
  <si>
    <t>NO. 4 회계증빙서 2011.2.23 / 2011.2.23</t>
  </si>
  <si>
    <t>NO. 5 회계증빙서 2011.2.23 / 2011.2.28</t>
  </si>
  <si>
    <t>2011년도 매입세금계산서 합계표 (1)</t>
  </si>
  <si>
    <t>NO. 6 회계증빙서 2011.3.4 / 2011.3.15</t>
  </si>
  <si>
    <t>NO. 7 회계증빙서 2011.3.19 / 2011.3.23</t>
  </si>
  <si>
    <t>NO. 8 회계증빙서 2011.3.23 / 2011.3.30</t>
  </si>
  <si>
    <t>NO. 9 회계증빙서 2011.4.1 / 2011.4.7</t>
  </si>
  <si>
    <t>NO. 10 회계증빙서 2011.4.8 / 2011.4.22</t>
  </si>
  <si>
    <t>NO. 11 회계증빙서 2011.4.25 / 2011.4.25</t>
  </si>
  <si>
    <t>NO. 12 회계증빙서 2011.4.25 / 2011.4.29</t>
  </si>
  <si>
    <t>NO. 13 회계증빙서 2011.5.2 / 2011.5.23</t>
  </si>
  <si>
    <t>NO. 14 회계증빙서 2011.5.23 / 2011.5.30</t>
  </si>
  <si>
    <t>NO. 15 회계증빙서 2011.6.1 / 2011.6.20</t>
  </si>
  <si>
    <t>NO. 16 회계증빙서 2011.6.23 / 2011.6.23</t>
  </si>
  <si>
    <t>NO. 17 회계증빙서 2011.6.24 / 2011.6.29</t>
  </si>
  <si>
    <t>NO. 18 회계증빙서 2011.7.1 / 2011.7.11</t>
  </si>
  <si>
    <t>NO. 19 회계증빙서 2011.7.13 / 2011.7.22</t>
  </si>
  <si>
    <t>NO. 20 회계증빙서 2011.7.25 / 2011.7.25</t>
  </si>
  <si>
    <t>NO. 21 회계증빙서 2011.7.27 / 2011.7.29</t>
  </si>
  <si>
    <t>NO. 22 회계증빙서 2011.8.1 / 2011.8.22</t>
  </si>
  <si>
    <t>NO. 23 회계증빙서 2011.8.23 / 2011.8.23</t>
  </si>
  <si>
    <t>NO. 24 회계증빙서 2011.8.25 / 2011.8.31</t>
  </si>
  <si>
    <t>NO. 25 회계증빙서 2011.9.1 / 2011.9.22</t>
  </si>
  <si>
    <t>NO. 26 회계증빙서 2011.9.23 / 2011.9.23</t>
  </si>
  <si>
    <t>NO. 27 회계증빙서 2011.9.27 / 2011.9.30</t>
  </si>
  <si>
    <t>NO. 28 회계증빙서 2011.10.4 / 2011.10.12</t>
  </si>
  <si>
    <t>NO. 29 회계증빙서 2011.10.18 / 2011.10.24</t>
  </si>
  <si>
    <t>NO. 30 회계증빙서 2011.10.25 / 2011.10.31</t>
  </si>
  <si>
    <t>NO. 31 회계증빙서 2011.11.7 / 2011.11.15</t>
  </si>
  <si>
    <t>NO. 32 회계증빙서 2011.11.16 / 2011.11.21</t>
  </si>
  <si>
    <t>NO. 33 회계증빙서 2011.11.23 / 2011.11.23</t>
  </si>
  <si>
    <t>NO. 34 회계증빙서 2011.11.25 / 2011.11.29</t>
  </si>
  <si>
    <t>NO. 35 회계증빙서 2011.12.1 / 2011.12.12</t>
  </si>
  <si>
    <t>NO. 36 회계증빙서 2011.12.13 / 2011.12.23</t>
  </si>
  <si>
    <t>NO. 37 회계증빙서 2011.12.23 / 2011.12.23</t>
  </si>
  <si>
    <t>NO. 38 회계증빙서 2011.12.27 / 2011.12.30</t>
  </si>
  <si>
    <t>2012년 1기 매입처별계산서 합계표 (갑)</t>
  </si>
  <si>
    <t>2012년 2기 매입처별계산서 합계표 (갑)</t>
  </si>
  <si>
    <t>NO. 1 회계증빙서 2012.1.5 / 2012.1.25</t>
  </si>
  <si>
    <t>NO. 2 회계증빙서 2012.1.25 / 2012.1.27</t>
  </si>
  <si>
    <t>NO. 3 회계증빙서 2012.2.1 / 2012.2.10</t>
  </si>
  <si>
    <t>NO. 4 회계증빙서 2012.2.14 / 2012.2.23</t>
  </si>
  <si>
    <t>NO. 5 회계증빙서 2012.2.23 / 2012.2.29</t>
  </si>
  <si>
    <t>NO. 6 회계증빙서 2012.3.2 / 2012.3.15</t>
  </si>
  <si>
    <t>NO. 7 회계증빙서 2012.3.16 / 2012.3.23</t>
  </si>
  <si>
    <t>NO. 8 회계증빙서 2012.3.23 / 2012.3.23</t>
  </si>
  <si>
    <t>NO. 9 회계증빙서 2012.3.27 / 2012.3.30</t>
  </si>
  <si>
    <t>NO. 10 회계증빙서 2012.4.2 / 2012.4.5</t>
  </si>
  <si>
    <t>NO. 11 회계증빙서 2012.4.10 / 2012.4.18</t>
  </si>
  <si>
    <t>NO. 12 회계증빙서 2012.4.23 / 2012.4.23</t>
  </si>
  <si>
    <t>NO. 13 회계증빙서 2012.4.24 / 2012.4.27</t>
  </si>
  <si>
    <t>NO. 14 회계증빙서 2012.5.2 / 2012.5.7</t>
  </si>
  <si>
    <t>NO. 15 회계증빙서 2012.5.8 / 2012.5.11</t>
  </si>
  <si>
    <t>NO. 16 회계증빙서 2012.5.15 / 2012.5.23</t>
  </si>
  <si>
    <t>NO. 17 회계증빙서 2012.5.23 / 2012.5.31</t>
  </si>
  <si>
    <t>NO. 18 회계증빙서 2012.6.1 / 2012.6.5</t>
  </si>
  <si>
    <t>NO. 19 회계증빙서 2012.6.7 / 2012.6.18</t>
  </si>
  <si>
    <t>NO. 20 회계증빙서 2012.6.20 / 2012.6.25</t>
  </si>
  <si>
    <t>NO. 21 회계증빙서 2012.6.25 / 2012.6.27</t>
  </si>
  <si>
    <t>NO. 22 회계증빙서 2012.7.2 / 2012.7.10</t>
  </si>
  <si>
    <t>NO. 23 회계증빙서 2012.7.12 / 2012.7.18</t>
  </si>
  <si>
    <t>NO. 24 회계증빙서 2012.7.19 / 2012.7.23</t>
  </si>
  <si>
    <t>NO. 25 회계증빙서 2012.7.23 / 2012.7.30</t>
  </si>
  <si>
    <t>NO. 26 회계증빙서 2012.8.1 / 2012.8.10</t>
  </si>
  <si>
    <t>NO. 27 회계증빙서 2012.8.16 / 2012.8.23</t>
  </si>
  <si>
    <t>NO. 28 회계증빙서 2012.8.23 / 2012.8.23</t>
  </si>
  <si>
    <t>NO. 29 회계증빙서 2012.8.23 / 2012.8.29</t>
  </si>
  <si>
    <t>NO. 30 회계증빙서 2012.9.3 / 2012.9.5</t>
  </si>
  <si>
    <t>NO. 31 회계증빙서 2012.9.6 / 2012.9.22</t>
  </si>
  <si>
    <t>NO. 32 회계증빙서 2012.9.24 / 2012.9.24</t>
  </si>
  <si>
    <t>NO. 33 회계증빙서 2012.9.25 / 2012.9.28</t>
  </si>
  <si>
    <t>NO. 34 회계증빙서 2012.10.2 / 2012.10.5</t>
  </si>
  <si>
    <t>NO. 35 회계증빙서 2012.10.8 / 2012.10.18</t>
  </si>
  <si>
    <t>NO. 36 회계증빙서 2012.10.19 / 2012.10.22</t>
  </si>
  <si>
    <t>NO. 37 회계증빙서 2012.10.23 / 2012.10.23</t>
  </si>
  <si>
    <t>NO. 38 회계증빙서 2012.10.23 / 2012.10.31</t>
  </si>
  <si>
    <t>NO. 39 회계증빙서 2012.11.2 / 2012.11.12</t>
  </si>
  <si>
    <t>NO. 40 회계증빙서 2012.11.14 / 2012.11.21</t>
  </si>
  <si>
    <t>NO. 41 회계증빙서 2012.11.21 / 2012.11.23</t>
  </si>
  <si>
    <t>NO. 42 회계증빙서 2012.11.23 / 2012.11.29</t>
  </si>
  <si>
    <t>NO. 43 회계증빙서 2012.12.3 / 2012.12.17</t>
  </si>
  <si>
    <t>NO. 44 회계증빙서 2012.12.18 / 2012.12.24</t>
  </si>
  <si>
    <t>NO. 45 회계증빙서 2012.12.24 / 2012.12.24</t>
  </si>
  <si>
    <t>NO. 46 회계증빙서 2012.12.24 / 2012.12.26</t>
  </si>
  <si>
    <t>NO. 47 회계증빙서 2012.12.27 / 2012.12.28</t>
  </si>
  <si>
    <t>NO. 1 회계증빙서 2013.1.4 / 2013.1.21</t>
  </si>
  <si>
    <t>NO. 2 회계증빙서  2013.1.23 / 2013.1.31</t>
  </si>
  <si>
    <t>NO. 3 회계증빙서 2013.1.23 / 2013.1.23</t>
  </si>
  <si>
    <t>NO. 4 회계증빙서 2013.2.1 / 2013.2.8</t>
  </si>
  <si>
    <t>NO. 5 회계증빙서 2013.2.12 / 2013.2.25</t>
  </si>
  <si>
    <t>NO. 6 회계증빙서 2013.2.25 / 2013.2.25</t>
  </si>
  <si>
    <t>NO. 7 회계증빙서 2013.2.27 / 2013.2.28</t>
  </si>
  <si>
    <t>NO. 8 회계증빙서 2013.3.4 / 2013.3.11</t>
  </si>
  <si>
    <t>NO. 9 회계증빙서 2013.3.14 / 2013.3.14</t>
  </si>
  <si>
    <t>NO. 10 회계증빙서 2013.3.18 / 2013.3.19</t>
  </si>
  <si>
    <t>NO. 11 회계증빙서 2013.3.20 / 2013.3.25</t>
  </si>
  <si>
    <t>NO. 12 회계증빙서 2013.3.25 / 2013.3.25</t>
  </si>
  <si>
    <t>NO. 13 회계증빙서 2013.3.27 / 2013.3.28</t>
  </si>
  <si>
    <t>NO. 14 회계증빙서 2013.4.1 / 2013.4.3</t>
  </si>
  <si>
    <t>NO. 15 회계증빙서 2013.4.5 / 2013.4.5</t>
  </si>
  <si>
    <t>NO. 16 회계증빙서 2013.4.8 / 2013.4.12</t>
  </si>
  <si>
    <t>NO. 17 회계증빙서 2013.4.19 / 2013.4.22</t>
  </si>
  <si>
    <t>NO. 18 회계증빙서 2013.4.23 / 2013.4.23</t>
  </si>
  <si>
    <t>NO. 19 회계증빙서 2013.4.23 / 2013.4.29</t>
  </si>
  <si>
    <t>NO. 20 회계증빙서 2013.5.2 / 2013.5.10</t>
  </si>
  <si>
    <t>NO. 21 회계증빙서 2013.5.15 / 2013.5.23</t>
  </si>
  <si>
    <t>NO. 22 회계증빙서 2013.5.23 / 2013.5.23</t>
  </si>
  <si>
    <t>NO. 23 회계증빙서 2013.5.23 / 2013.5.23</t>
  </si>
  <si>
    <t>NO. 24 회계증빙서 2013.5.24 / 2013.5.30</t>
  </si>
  <si>
    <t>NO. 25 회계증빙서 2013.6.3 / 2013.6.10</t>
  </si>
  <si>
    <t>NO. 26 회계증빙서 2013.6.12 / 2013.6.24</t>
  </si>
  <si>
    <t>NO. 27 회계증빙서 2013.6.24 / 2013.6.24</t>
  </si>
  <si>
    <t>NO. 28 회계증빙서 2013.6.24 / 2013.6.24</t>
  </si>
  <si>
    <t>NO. 29 회계증빙서 2013.6.25 / 2013.6.27</t>
  </si>
  <si>
    <t>NO. 30 회계증빙서 2013.7.1 / 2013.7.10</t>
  </si>
  <si>
    <t>NO. 31 회계증빙서 2013.7.16 / 2013.7.23</t>
  </si>
  <si>
    <t>NO. 32 회계증빙서 2013.7.23 / 2013.7.23</t>
  </si>
  <si>
    <t>NO. 33 회계증빙서 2013.7.23 / 2013.7.23</t>
  </si>
  <si>
    <t>NO. 34 회계증빙서 2013.7.24 / 2013.7.30</t>
  </si>
  <si>
    <t>NO. 35 회계증빙서 2013.8.1 / 2013.8.7</t>
  </si>
  <si>
    <t>NO. 36 회계증빙서  2013.8.12 / 2013.8.23</t>
  </si>
  <si>
    <t>NO. 37 회계증빙서 2013.8.23 / 2013.8.23</t>
  </si>
  <si>
    <t>NO. 38 회계증빙서 2013.8.23 / 2013.8.23</t>
  </si>
  <si>
    <t>NO. 39 회계증빙서 2013.8.27 / 2013.8.30</t>
  </si>
  <si>
    <t>NO. 40 회계증빙서 2013.9.2 / 2013.9.10</t>
  </si>
  <si>
    <t>NO. 41 회계증빙서 2013.9.13 / 2013.9.23</t>
  </si>
  <si>
    <t>NO. 42 회계증빙서 2013.9.23 / 2013.9.23</t>
  </si>
  <si>
    <t>NO. 43 회계증빙서 2013.9.23 / 2013.9.23</t>
  </si>
  <si>
    <t>NO. 44 회계증빙서 2013.9.25 / 2013.9.27</t>
  </si>
  <si>
    <t>NO. 45 회계증빙서 2013.10.1 / 2013.10.7</t>
  </si>
  <si>
    <t>NO. 46 회계증빙서 2013.10.8 / 2013.10.16</t>
  </si>
  <si>
    <t>NO. 47 회계증빙서 2013.10.18 / 2013.10.23</t>
  </si>
  <si>
    <t>NO. 48 회계증빙서 2013.10.23 / 2013.10.23</t>
  </si>
  <si>
    <t>NO. 49 회계증빙서 2013.10.25 / 2013.10.30</t>
  </si>
  <si>
    <t>NO. 50 회계증빙서 2013.11.1 / 2013.11.5</t>
  </si>
  <si>
    <t>NO. 51 회계증빙서 2013.11.7 / 2013.11.15</t>
  </si>
  <si>
    <t>NO. 52 회계증빙서 2013.11.19 / 2013.11.22</t>
  </si>
  <si>
    <t>NO. 53 회계증빙서 2013.11.22 / 2013.11.22</t>
  </si>
  <si>
    <t>NO. 54 회계증빙서 2013.11.25 / 2013.11.25</t>
  </si>
  <si>
    <t>NO. 55 회계증빙서 2013.11.25 / 2013.11.25</t>
  </si>
  <si>
    <t>NO. 56 회계증빙서 2013.11.26 / 2013.11.29</t>
  </si>
  <si>
    <t>NO. 57 회계증빙서 2013.12.2 / 2013.12.5</t>
  </si>
  <si>
    <t>NO. 58 회계증빙서 2013.12.9 / 2013.12.19</t>
  </si>
  <si>
    <t>NO. 59 회계증빙서 2013.12.19 / 2013.12.19</t>
  </si>
  <si>
    <t>NO. 60 회계증빙서 2013.12.20 / 2013.12.23</t>
  </si>
  <si>
    <t>NO. 61 회계증빙서 2013.12.23 / 2013.12.23</t>
  </si>
  <si>
    <t>NO. 62 회계증빙서 2013.12.23 / 2013.12.23</t>
  </si>
  <si>
    <t>NO. 63 회계증빙서 2013.12.24 / 2013.12.26</t>
  </si>
  <si>
    <t>NO. 64 회계증빙서 2013.12.27 / 2013.12.30</t>
  </si>
  <si>
    <t>NO. 65 회계증빙서 2013.12.30 / 2013.12.31</t>
  </si>
  <si>
    <t>2013년도 1기 세금계산서합계표</t>
  </si>
  <si>
    <t>2013년도 2기 세금계산서합계표</t>
  </si>
  <si>
    <t>거래처정보 (MIS)</t>
  </si>
  <si>
    <t>2008 원장 (사업비)</t>
  </si>
  <si>
    <t>2008 원장 (자산, 부채, 자본, 수입 인건비, 경상비)</t>
  </si>
  <si>
    <t>2013 정보공개 - 외교부 정부 3.0 정보공개 교육 참석 요청 등</t>
  </si>
  <si>
    <t xml:space="preserve">2009 보수지급 관련철 </t>
  </si>
  <si>
    <t>2011년도 예산안 설명자료 2010. 9.</t>
  </si>
  <si>
    <t>2011년도 예산안 설명자료 2010. 10.</t>
  </si>
  <si>
    <t>2011년도 예산안 설명자료 2010. 11.</t>
  </si>
  <si>
    <t>2011년도 예산안 개요</t>
  </si>
  <si>
    <t>2010년도 예산안 실행예산서</t>
  </si>
  <si>
    <t>2010 혁신</t>
  </si>
  <si>
    <t>2008 외교통상부장관배 축구대회</t>
  </si>
  <si>
    <t>2011년도 업무현황보고 2011. 3. 3(목)</t>
  </si>
  <si>
    <t>2011년도 업무현황 보고 2011. 9. 19(월)</t>
  </si>
  <si>
    <t>2012년도 예산안 설명자료 2011. 09.</t>
  </si>
  <si>
    <t>2012년도 예산안 설명자료(요약본/업무보고자료) 2011. 09.</t>
  </si>
  <si>
    <t>2012년도 예산안 설명자료 2011. 11.</t>
  </si>
  <si>
    <t>2012년도 예산안 설명자료(요약본/업무보고자료) 2011. 11.</t>
  </si>
  <si>
    <t>2012년도 예산안 각목명세서</t>
  </si>
  <si>
    <t>2011년도 예산안 실행예산서</t>
  </si>
  <si>
    <t>근로소득원천징수 영수증 / 근로소득 지급명세서</t>
  </si>
  <si>
    <t>국정감사(311회) 요청자료③</t>
  </si>
  <si>
    <t>국정감사(311회) 요청자료④</t>
  </si>
  <si>
    <t>채용희망자 이력서 1997~1999</t>
  </si>
  <si>
    <t>국정감사(311회) 요청자료⑤</t>
  </si>
  <si>
    <t>의정자료시스템 요청자료①</t>
  </si>
  <si>
    <t>2012년 업무계획보고</t>
  </si>
  <si>
    <t>2012년도 업무현황 보고 2012. 2. 6(월)</t>
  </si>
  <si>
    <t>2012년도 업무현황 보고 2012. 3. 13(화)</t>
  </si>
  <si>
    <t>업무현황보고 2012.04</t>
  </si>
  <si>
    <t>2012년도 업무현황 2012. 7. 13(금)</t>
  </si>
  <si>
    <t>2012년도 업무현황 2012. 10. 9(화)</t>
  </si>
  <si>
    <t>세금계산서</t>
  </si>
  <si>
    <t>행사 관련 (식목일행사)</t>
  </si>
  <si>
    <t>2013년도 예산안 설명자료 2012. 9.</t>
  </si>
  <si>
    <t>2013년도 예산안 설명자료(요약본) 2012. 9.</t>
  </si>
  <si>
    <t>2013년도 예산안 설명자료 2012. 10.</t>
  </si>
  <si>
    <t>2013년도 예산안 설명자료(요약본) 2012. 10.</t>
  </si>
  <si>
    <t>2012년도 실행예산서</t>
  </si>
  <si>
    <t>국회(기타-행정실 등)</t>
  </si>
  <si>
    <t>2013년도 업무현황 2013. 4. 10(수)</t>
  </si>
  <si>
    <t>2013년도 업무현황 보고 2013. 6. 18(화)</t>
  </si>
  <si>
    <t>2014년도 예산안 국회 외교통상통일위원회 예비검토 자료</t>
  </si>
  <si>
    <t>2014년도 예산안 설명자료</t>
  </si>
  <si>
    <t>2014년도 예산안 개요 2013. 09.</t>
  </si>
  <si>
    <t>2014년도 예산안 개요 2013. 11.</t>
  </si>
  <si>
    <t>예산각목명세서 2단(2011-2012)</t>
  </si>
  <si>
    <t>2014년도 예산안 각목명세서</t>
  </si>
  <si>
    <t>2014년도 업무현황 보고 2014. 2. 18.(화)</t>
  </si>
  <si>
    <t>2014년도 업무현황 2014. 4. 1(화)</t>
  </si>
  <si>
    <t>2014년도 업무현황 2014. 4. 29(화)</t>
  </si>
  <si>
    <t>2014년도 업무현황 보고 2014. 6. 30.(월)</t>
  </si>
  <si>
    <t>업무현황보고 2014. 10. 7.(화)</t>
  </si>
  <si>
    <t>2015년도 예산안 설명자료</t>
  </si>
  <si>
    <t>2015년도 예산안 개요</t>
  </si>
  <si>
    <t>2015년도 예산안 각목명세서(정부안) 2014. 11.</t>
  </si>
  <si>
    <t>2015년도 예산안 각목명세서 2014. 12.</t>
  </si>
  <si>
    <t>2015년 업무현황 보고 2015. 2. 10(화)</t>
  </si>
  <si>
    <t>2015년 업무현황 보고 2015. 4. 22(수)</t>
  </si>
  <si>
    <t>영수증 (오찬경비, 식대집행 등)</t>
  </si>
  <si>
    <t>2016년도 예산안 설명자료</t>
  </si>
  <si>
    <t>2016년도 예산안 개요</t>
  </si>
  <si>
    <t>2016년도 예산 각목명세서(국회확정안)</t>
  </si>
  <si>
    <t>2015년도 실행예산서</t>
  </si>
  <si>
    <t>2012 출납계산서 (2012년 상반기 동포재단 자금 출납계산서 송부 &lt;주우즈베키스탄, 주홍콩, 주이르쿠츠크, 주프랑스, 주아제르바이잔 등&gt;)</t>
  </si>
  <si>
    <t>2013 출납계산서 (재외동포재단 자금 출납계산서 제출 &lt;주세네갈, 주오만, 주프랑스, 외교통상부 등&gt;)</t>
  </si>
  <si>
    <t>2013 출납계산서 (2013 상반기 재외동포재단자금 출납계산서 제출 &lt;주이르쿠츠크, 주프랑크푸르트, 주덴마크, 주미합중국, 주온두라스 등&gt;)</t>
  </si>
  <si>
    <t>2013 출납계산서 (2013년도 재외동포재단 지원금 출납계산서 보고&lt;주파키스탄, 주투르크메니스탄, 주프랑크푸르트, 주바레인 등&gt;)</t>
  </si>
  <si>
    <t>2013 출납계산서 (2013년 상반기 재외동포단체 지원금 출납계산서 제출 &lt;주애틀란타, 주뉴옥, 주코스타리카, 주아일랜드, 주삿포르 등&gt;)</t>
  </si>
  <si>
    <t>업무현황보고 2016. 6. 24.(금)</t>
  </si>
  <si>
    <t>업무현황보고 2016. 9. 26.</t>
  </si>
  <si>
    <t>2017년도 예산안 설명자료</t>
  </si>
  <si>
    <t>2017년도 예산안 개요</t>
  </si>
  <si>
    <t>2017년도 예산 각목명세서(국회확정)</t>
  </si>
  <si>
    <t>2016년도 실행예산서</t>
  </si>
  <si>
    <t>2017년도 실행예산서</t>
  </si>
  <si>
    <t>2011회계연도 세입세출 결산 사업설명자료 &lt;2012.5&gt; (국회 외교통상통일위원회)</t>
  </si>
  <si>
    <t>2011회계연도 세입세출 결산 사업설명자료 &lt;2012.8&gt; (국회 외교통상통일위원회)</t>
  </si>
  <si>
    <t>2011회계연도 사업설명자료 요약본 (예산결산특별위원회)</t>
  </si>
  <si>
    <t>4대보험 &lt;1&gt; (산전후휴가 중 급여 지급내역, 고용보험(건강보험,국민연금) 처리내역 등)</t>
  </si>
  <si>
    <t>민원 관련철 (정보공개청구서 이송, 월남한 재불 실향한국인 귀국요청, 사실조회 관련 회신 등)</t>
  </si>
  <si>
    <t>재무제표에 대한 감사보고서 &lt;21기, 22기&gt;</t>
  </si>
  <si>
    <t>국회자료 제출</t>
  </si>
  <si>
    <t>업무현황보고 2017. 2. 13.</t>
  </si>
  <si>
    <t>업무현황보고 2017. 10. 12.</t>
  </si>
  <si>
    <t>2018년도 예산안 설명자료</t>
  </si>
  <si>
    <t>2011회계연도 세입세출 결산 사업설명자료&lt;2012.5&gt; (국회 외교통상통일위원회)</t>
  </si>
  <si>
    <t>2018년도 예산안 개요 2017. 9.</t>
  </si>
  <si>
    <t>2012회계연도 세입세출 결산 사업설명자료&lt;2013.5&gt; (국회 예산결산특별위원회)</t>
  </si>
  <si>
    <t>2008년 4대보험 -(2)</t>
  </si>
  <si>
    <t>2010년 4대보험 -(1)</t>
  </si>
  <si>
    <t>2009년 4대보험 -(1)</t>
  </si>
  <si>
    <t>2018년도 예산안 개요 2017. 10.</t>
  </si>
  <si>
    <t>2018년도 예산안 개요 2017. 11.</t>
  </si>
  <si>
    <t>비취인가증 발급대장</t>
  </si>
  <si>
    <t>직원신분증 발급대장</t>
  </si>
  <si>
    <t>2008년 퇴직금 지급 관련철</t>
  </si>
  <si>
    <t>출납계산서</t>
  </si>
  <si>
    <t>기록물관리 `2012~ `</t>
  </si>
  <si>
    <t>기부금영수증 발급명세서</t>
  </si>
  <si>
    <t>직무수행경비</t>
  </si>
  <si>
    <t>지급조서</t>
  </si>
  <si>
    <t>소득자료 제출집계표</t>
  </si>
  <si>
    <t>인턴보수</t>
  </si>
  <si>
    <t>2015 총무일반&lt;13&gt;</t>
  </si>
  <si>
    <t>지출결의(업무추진비/소액경비 등)</t>
  </si>
  <si>
    <t>2016 어학지원비</t>
  </si>
  <si>
    <t>방만경영 정상화 이행계획</t>
  </si>
  <si>
    <t>2012년 인사서무</t>
  </si>
  <si>
    <t>국회 제출자료</t>
  </si>
  <si>
    <t>기관간 업무협조[서무업무]</t>
  </si>
  <si>
    <t>국회 제출자료[국회업무]</t>
  </si>
  <si>
    <t>2017 어학지원비</t>
  </si>
  <si>
    <t>2015 1기 부가가치세 신고(1)</t>
  </si>
  <si>
    <t>2015 1기 부가가치세 신고(2)</t>
  </si>
  <si>
    <t>업무 인수인계 모음 (강윤모)</t>
  </si>
  <si>
    <t>2014 연말정산 (강모세~김철수)</t>
  </si>
  <si>
    <t>2014 연말정산 (나정은~이영선)</t>
  </si>
  <si>
    <t>2014 연말정산 (이은정~현명훈)</t>
  </si>
  <si>
    <t>2013 연말정산</t>
  </si>
  <si>
    <t>근태관리대장 (출근시간 미기록자 명단)</t>
  </si>
  <si>
    <t>원천징수 이행상황 신고</t>
  </si>
  <si>
    <t>보수지급 변경</t>
  </si>
  <si>
    <t>보수지급 관련</t>
  </si>
  <si>
    <t>보수지급 대장</t>
  </si>
  <si>
    <t>인턴 보수</t>
  </si>
  <si>
    <t>2015~2016년 원천징수영수증</t>
  </si>
  <si>
    <t>2017~2018년 원천징수영수증</t>
  </si>
  <si>
    <t>2013년도 업무현황 (2부)</t>
  </si>
  <si>
    <t>부방위 제출자료 (민원처리를 위한 자료 제출, 신고자 신분보장관련 조사실시 통보)</t>
  </si>
  <si>
    <t>신인사제도 직원 의견조사 (신인사제도 관련, 직원 의견조사 결과)</t>
  </si>
  <si>
    <t>2012 재외동포재단 지원금 출납계산서</t>
  </si>
  <si>
    <t>2012 재외동포재단 지원금 출납계산서 II</t>
  </si>
  <si>
    <t>2015 연말정산</t>
  </si>
  <si>
    <t>2016 연말정산</t>
  </si>
  <si>
    <t>재외국민지원금 본회계 영수서 (2016년도 7월~12월)</t>
  </si>
  <si>
    <t>재외국민지원금 본회계 영수서 (2016년도 1월~6월)</t>
  </si>
  <si>
    <t>2015년도 재외동포재단 지원금 집행결과보고서(재외동포재단 제출용)</t>
  </si>
  <si>
    <t>관내여비 기록부</t>
  </si>
  <si>
    <t>2016 서무일반</t>
  </si>
  <si>
    <t>예산관련</t>
  </si>
  <si>
    <t>2015 국회제출자료</t>
  </si>
  <si>
    <t>2013 국회제출자료 &lt;연중&gt;</t>
  </si>
  <si>
    <t>2014 국회제출자료</t>
  </si>
  <si>
    <t>2016 국회제출자료</t>
  </si>
  <si>
    <t>2017 국회 제출 자료</t>
  </si>
  <si>
    <t>2017 지원금 반납</t>
  </si>
  <si>
    <t>2010년도 국회답변자료 - 신낙균의원 자료요구의 건, 2009년도 국정감사결과 시정/처리요구사항 처리결과 보고서 요청 등</t>
  </si>
  <si>
    <t>국회답변자료 - 정옥임의원 자료제출 요구의 건, 이범관 의원 요구 자료, 러시아ㆍCIS 지역 고려인 재정착 지원현황 및 향후계획 등</t>
  </si>
  <si>
    <t>2009 국정감사 - 외통위 예상질의답변 자료서, 신정부의 재외동포정책방향, 2009년도 재외동포재단에 대한 업무지침 등</t>
  </si>
  <si>
    <t>권익신장활동지원 교류증진활동지원 &lt;중국, 유럽(1)&gt; &lt;지출증빙 등&gt;</t>
  </si>
  <si>
    <t>권익신장 및 교류증진활동지원 (아중동) &lt;지출증빙 등&gt;</t>
  </si>
  <si>
    <t>지원사업 일반 (아주/중남미) &lt;지출증빙 등&gt;</t>
  </si>
  <si>
    <t>권익신장 및 교류증진 활동지원 (중국, 유럽) &lt;지출증빙 등&gt;</t>
  </si>
  <si>
    <t>지원사업 내부결재 / 북미, 대양주 (지출결의서 포함)</t>
  </si>
  <si>
    <t>재외동포단체 보조금 지원 &lt;교부신청서 등&gt; &lt;지출증빙 등&gt;</t>
  </si>
  <si>
    <t>한인회 행사지원 &lt;신문기사 스크랩 등&gt;</t>
  </si>
  <si>
    <t>재외동포단체보조금 지원 &lt;지출증빙 등&gt;</t>
  </si>
  <si>
    <t>민단중앙본부 사업보조금 2012년도 1월분 증빙</t>
  </si>
  <si>
    <t>민단중앙본부 사업보조금 2012년도 2월분 증빙</t>
  </si>
  <si>
    <t>민단중앙본부 사업보조금 2012년도 3월분 증빙</t>
  </si>
  <si>
    <t>민단중앙본부 사업보조금 2012년도 4월분 증빙</t>
  </si>
  <si>
    <t>민단중앙본부 사업보조금 2012년도 5월분 증빙</t>
  </si>
  <si>
    <t>민단중앙본부 사업보조금 2012년도 6월분 증빙</t>
  </si>
  <si>
    <t>민단중앙본부 사업보조금 2012년도 7월분 증빙</t>
  </si>
  <si>
    <t>민단중앙본부 사업보조금 2012년도 8월분 증빙</t>
  </si>
  <si>
    <t>민단중앙본부 사업보조금 2012년도 9월분 증빙</t>
  </si>
  <si>
    <t>민단중앙본부 사업보조금 2012년도 10월분 증빙</t>
  </si>
  <si>
    <t>민단중앙본부 사업보조금 2012년도 11월분 증빙</t>
  </si>
  <si>
    <t>민단중앙본부 사업보조금 2012년도 12월분 증빙</t>
  </si>
  <si>
    <t>2012~13년 출납계산서</t>
  </si>
  <si>
    <t>한인네트워크 &lt;반송&gt; (거래명세표, 반송확인증)</t>
  </si>
  <si>
    <t>업무보조인력 업무일지 (홍보조사팀 업무보조인력 업무일지, 웹진 운영 및 관리 아르바이트 인건비 지급의뢰&lt;지출결의서 포함&gt;)</t>
  </si>
  <si>
    <t>주간주요업무보고</t>
  </si>
  <si>
    <t>홍보용품 사용대장</t>
  </si>
  <si>
    <t>업무보조인력 업무일지</t>
  </si>
  <si>
    <t>2012년 회계연도 결산보고서 [제16기 2012년1월1일 ~ 2012년 12월31일]</t>
  </si>
  <si>
    <t>2009년도 국정감사자료</t>
  </si>
  <si>
    <t>제10차 운영위원회&lt;출장예산/기안관련&gt;</t>
  </si>
  <si>
    <t>2008회계연도 결산 설명자료</t>
  </si>
  <si>
    <t>2011년도 국정감사 위원요구자료 (제303회 국회[정기회] 외교통상통일위원회)</t>
  </si>
  <si>
    <t>2008년 홍보 브로셔 / 지출결의서</t>
  </si>
  <si>
    <t>홍보 영상물 제작</t>
  </si>
  <si>
    <t>2009년 Korean Festival / 비용집행내역서 [上]</t>
  </si>
  <si>
    <t>2009년 Korean Festival / 비용집행내역서 [下]</t>
  </si>
  <si>
    <t>재외동포의창 / 지출결의서(일반)</t>
  </si>
  <si>
    <t>2008년 Korean Festival / 비용집행내역서 [下]</t>
  </si>
  <si>
    <t>2008년 Korean Festival / 비용집행내역서 [上]</t>
  </si>
  <si>
    <t>자료제공 (언론사 등)</t>
  </si>
  <si>
    <t>웹진 관련 회의록 (회의록)</t>
  </si>
  <si>
    <t>웹진 관련 인터뷰 (취재요청 질문지)</t>
  </si>
  <si>
    <t>2014~15 국회 제출자료</t>
  </si>
  <si>
    <t>재외동포법 관련자료 4 / 언론보도 및 참고자료</t>
  </si>
  <si>
    <t>보도자료[1]</t>
  </si>
  <si>
    <t>2014, 2015 인터뷰자료</t>
  </si>
  <si>
    <t>2017 보도자료</t>
  </si>
  <si>
    <t>2015 국회</t>
  </si>
  <si>
    <t>자료실운영</t>
  </si>
  <si>
    <t>자료실 운영</t>
  </si>
  <si>
    <t>한인네트워크'(소식지) 발간 관련</t>
  </si>
  <si>
    <t>신문 '아!대한민국' 스크랩 관련</t>
  </si>
  <si>
    <t>업무추진비 (민원사이트 운영 및 향후 추진 협희경비 지급의뢰, 코리안닷넷과 YTN 연계 업무추진협희 경비 지급의뢰)</t>
  </si>
  <si>
    <t>보안관리 및 개인정보보호 2/2</t>
  </si>
  <si>
    <t>감사관련 문서</t>
  </si>
  <si>
    <t>국회 요청자료</t>
  </si>
  <si>
    <t>2002년 감사원 감사결과 처분요구 조치여부 문의 &lt;출력물&gt;</t>
  </si>
  <si>
    <t>2002 감사원 수감자료 (감사원 질의 답변자료, 수감일보)</t>
  </si>
  <si>
    <t>외부감사 관계철</t>
  </si>
  <si>
    <t>2004 예산요구</t>
  </si>
  <si>
    <t>정치인포럼 (주간보고)</t>
  </si>
  <si>
    <t>서무관련철Ⅱ (외교통상부 기구표 송부 등)</t>
  </si>
  <si>
    <t>2008 정부, 유관기관 (미래기획위원회 샛별과제 관련 협조 요청, 네트워크화사업, 업무협조요청)</t>
  </si>
  <si>
    <t>2008 국회 (의원실 요구자료)</t>
  </si>
  <si>
    <t>2008 국회 (일반, 업무현황보고, 위원회연락처, 사업설명서, 국정감사수감보고)</t>
  </si>
  <si>
    <t>2008 참고자료 (업무현황보고, 세계한상대회 내실화방안, 공무원 여비규정)</t>
  </si>
  <si>
    <t>2008 정부, 유관기관 (검토요청, 요청자료, 협조요청, 수요조사 심의)</t>
  </si>
  <si>
    <t>업무인계인수서 (03년 8월~04년 7월)</t>
  </si>
  <si>
    <t xml:space="preserve">업무인계인수서 </t>
  </si>
  <si>
    <t>업무인계인수서 (2002~2003)</t>
  </si>
  <si>
    <t>업무인계인수서 (기획조사실장)</t>
  </si>
  <si>
    <t>업무인계인수(재외동포사회 교류촉진 및 권익신장 지원 업무)</t>
  </si>
  <si>
    <t>업무인계인수서(임원) - 기획이사</t>
  </si>
  <si>
    <t>업무인수인계서(이준일 이사)</t>
  </si>
  <si>
    <t>업무인계인수 &lt;사업이사 업무 인계인수서&gt;</t>
  </si>
  <si>
    <t>국회 (2008년도 국정감사 자료요청, 자료요구의 건)</t>
  </si>
  <si>
    <t xml:space="preserve">1998년도 국정감사 서면답변자료 </t>
  </si>
  <si>
    <t>2001년도 통일외교통상위원회 국정감사요구자료(Ⅰ)</t>
  </si>
  <si>
    <t>2004년도 통일외교통상위원회 국정감사요구자료(Ⅰ)</t>
  </si>
  <si>
    <t>국회 통외통위 예상질의답변 - 2003.10.9(243회, 정기회)</t>
  </si>
  <si>
    <t>2000년도 통일외교통상위원회 국정감사요구자료(Ⅲ) - 해외출장 결과보고서, 계획서</t>
  </si>
  <si>
    <t>1998년도 국정감사 자료 (재외동포사회 실태조사 계획서 및 결과보고서)</t>
  </si>
  <si>
    <t>업무추진비 - 국회 통외통위 입법조사관실과의 업무협의 등</t>
  </si>
  <si>
    <t>2007년 외부기관 요구자료 [외교통상부]</t>
  </si>
  <si>
    <t>예산일반 (설명회 개최 및 업무협의 시행(안))</t>
  </si>
  <si>
    <t>예산일반 &lt;설명자료 요청, 지원협조 의견조회 등&gt;</t>
  </si>
  <si>
    <t>공관장 회의자료 &lt;이사장 방문, 자료 요청 등&gt;</t>
  </si>
  <si>
    <t>예산관련보고자료 (참고자료)</t>
  </si>
  <si>
    <t>기타문서 (업무협조 등)</t>
  </si>
  <si>
    <t>국회 (1) &lt;자료제출, 업무현황 예정및 통보, 국정감사 시정 및 그에따른 처리결과 송부&gt;</t>
  </si>
  <si>
    <t>국회 (2) &lt;세입세출 예산안 자료제출 예비검토자료&gt;</t>
  </si>
  <si>
    <t>심의 (예산안 심의, 예상질의 답변자료 등)</t>
  </si>
  <si>
    <t>예산보통 &lt;2003년도 우리부 예산요구 및 대책 (차관주재 부내회의 자료)&gt;</t>
  </si>
  <si>
    <t>예산용어 (프린트물)</t>
  </si>
  <si>
    <t>보고자료 &lt;재외동포재단 사업추진 주요방향 관련&gt;</t>
  </si>
  <si>
    <t>서면질의 &lt;의원요구자료 대응&gt;</t>
  </si>
  <si>
    <t>국회 통외통위 &lt;예상질의 답변자료&gt; (250회, 정기회)</t>
  </si>
  <si>
    <t>지원사업 관련문서 &lt;재단 지원금 교부지침 및 지원기준 수립 등&gt;</t>
  </si>
  <si>
    <t>국회 통외통위 &lt;자료일반&gt; (245회, 임시회)</t>
  </si>
  <si>
    <t>국회 통외통위 &lt;자료일반&gt; (248회, 임시회)</t>
  </si>
  <si>
    <t>국회통외통위 &lt;국정감사&gt;</t>
  </si>
  <si>
    <t>2005 국회관련 자료 Ⅰ</t>
  </si>
  <si>
    <t>기타 (신문기사 스크랩)</t>
  </si>
  <si>
    <t>자료실 &lt;공문&gt; (2003년도 외교통상업무 참고자료 배포, 교육용 도서구입)</t>
  </si>
  <si>
    <t>2003년도 통일외교통상위원회 / 국정감사요구자료 &lt;I&gt;</t>
  </si>
  <si>
    <t>2003년도 통일외교통상위원회 / 국정감사요구자료 &lt;II&gt;</t>
  </si>
  <si>
    <t>국정감사 서면답변자료</t>
  </si>
  <si>
    <t>제253회 국회&lt;임시회&gt; 통일외교통상위원회 회의 서면답변자료</t>
  </si>
  <si>
    <t>2001년도 국정감사 서면답변자료</t>
  </si>
  <si>
    <t>1999년도 국정감사 서면답변자료</t>
  </si>
  <si>
    <t>2000년도 국정감사 서면답변자료</t>
  </si>
  <si>
    <t>2005년도 통일외교통상위원회 / 국정감사요구자료 &lt;I&gt;</t>
  </si>
  <si>
    <t>2005년도 통일외교통상위원회 / 국정감사요구자료 &lt;II&gt;</t>
  </si>
  <si>
    <t>2004년도 통일외교통상위원회 / 국정감사요구자료 &lt;I&gt;</t>
  </si>
  <si>
    <t>2004년도 통일외교통상위원회 / 국정감사요구자료 &lt;II&gt;</t>
  </si>
  <si>
    <t>2002년도 통일외교통상위원회 / 국정감사요구자료 &lt;I&gt;</t>
  </si>
  <si>
    <t>2002년도 통일외교통상위원회 / 국정감사요구자료 &lt;II&gt;</t>
  </si>
  <si>
    <t>2000년도 통일외교통상위원회 / 국정감사요구자료 &lt;II&gt;</t>
  </si>
  <si>
    <t>2000년도 통일외교통상위원회 / 국정감사요구자료 &lt;III&gt;</t>
  </si>
  <si>
    <t>2001년도 통일외교통상위원회 / 국정감사요구자료 &lt;I&gt;</t>
  </si>
  <si>
    <t>07회계연도 결산 / 외통위, 예결위 (예상 질의답변자료, 결산 설명자료 등)</t>
  </si>
  <si>
    <t>1999년도 해외출장 계획서 및 결과보고서 &lt;I&gt;</t>
  </si>
  <si>
    <t>1999년도 해외출장 계획서 및 결과보고서 &lt;II&gt;</t>
  </si>
  <si>
    <t>2000년 예산</t>
  </si>
  <si>
    <t>2004년 예산 일반</t>
  </si>
  <si>
    <t>2003년 예산 일반</t>
  </si>
  <si>
    <t>2004년도 예산(안) 관련 건의사항</t>
  </si>
  <si>
    <t>예산 교부 참고</t>
  </si>
  <si>
    <t>기타 접수문서 / 파견공무원 수당지급 현황 파악 협조의뢰</t>
  </si>
  <si>
    <t>조사연구 예산 (사이버 민원 포함)</t>
  </si>
  <si>
    <t>2004년 참고자료 [2003년 집행액/예산항목/메일리스트/민원]</t>
  </si>
  <si>
    <t>업무편람(S.O.P)</t>
  </si>
  <si>
    <t>2000년 내부결제 (업무추진비)</t>
  </si>
  <si>
    <t>시간외 근무현황철</t>
  </si>
  <si>
    <t>예산 관련철 (수당/특판비 관련 기본결재)</t>
  </si>
  <si>
    <t>국회 자료 / 1999년 국감대비 예산질의 안건 토의 1997~1999</t>
  </si>
  <si>
    <t>2003년 기타자료</t>
  </si>
  <si>
    <t>2003년 공람</t>
  </si>
  <si>
    <t>일반자료 2 &lt;복사본 출력물&gt;</t>
  </si>
  <si>
    <t>예산집행 &lt;소모품구입 등&gt; (사무용품 구입, 소액경비 집행 등)</t>
  </si>
  <si>
    <t>업무인계인수서 (담당 업무 인계인수)</t>
  </si>
  <si>
    <t>1999 국정감사 예상질의 답변자료 / 참고자료 (질의답변, 참고자료, 국감제출자료)</t>
  </si>
  <si>
    <t>국회 / 국회일정 등 (국회예결위 요구자료 제출 요청, 2006년도 국정감사 협조요청 등)</t>
  </si>
  <si>
    <t>국정감사 / 의원실 요구자료 (자료협조 요청, 2006년도 정기국회 자료요청 요구서 등)</t>
  </si>
  <si>
    <t>국회통일외교통상위원회 (회의안내)</t>
  </si>
  <si>
    <t>(연구) 참고자료</t>
  </si>
  <si>
    <t>연구 참고자료</t>
  </si>
  <si>
    <t>조사연구 업무추진비 (영수증 포함)</t>
  </si>
  <si>
    <t>국회 통외통위 자료 일반 2004.8.26 (249회, 임시회)</t>
  </si>
  <si>
    <t>1999 실행예산 (1999 수지예산, 예산명세서 등)</t>
  </si>
  <si>
    <t>예산일반&lt;1&gt; (각부서, 팀별 부문예산관리자 명단 제출 및 부문예산관리자 업무협의 실시, 사업이관 검토 요청 등)</t>
  </si>
  <si>
    <t>1998 예산현황 (1999 인건비 집행계획, 1999 예산대비 인건비 소요내역, 예산전용 총괄 등)</t>
  </si>
  <si>
    <t>인건비 내역 (1999 예산대비 인건비 소요내역)</t>
  </si>
  <si>
    <t>예상질의답변자료 / 제260회 국회 &lt;임시회&gt; 통일외교통상위원회 업무현안보고 (기획 예산 등 목차)</t>
  </si>
  <si>
    <t>예산전용 (1999 하반기 예산집행 및 예산전용계획안 제출, 계획조사 등)</t>
  </si>
  <si>
    <t>예산일반 (1998 예산 절감계획안 제출, 1997 예비비 사용명세서 제출 등)</t>
  </si>
  <si>
    <t>예산일반&lt;2&gt; (1998 결산 및 예비비 지출 승인에 대한 국회 통외통위 심의, 국회 통일외교통상위원회 회의 개최 통보 등)</t>
  </si>
  <si>
    <t>국회 예산결산위원회 관련철 (제198회 정기국회 예결위 요구자료, 제출협조)</t>
  </si>
  <si>
    <t>국회 예결위 (재외동포재단 출연금 현황, 재외동포재단 2000년 사업별 예산안 등 요구자료)</t>
  </si>
  <si>
    <t>연구원 식당 회비내역 (외교안보연구원 구내식당 이용에 관한 건, 영수증 등)</t>
  </si>
  <si>
    <t>활동비 지급 관련철 (파견공무원에 대한 파견수당 지급기준, 재단간부 원정직책급 조정 등)</t>
  </si>
  <si>
    <t>부가세 관련철 (부가가치세 제2기 확정신고, 부가가치세 제1기 예정신고)</t>
  </si>
  <si>
    <t>예산결산 (1998 결산관련 예상질의 답변자료 제출, 국회 예결위 1998 결산관련 요구자료 제출 등)</t>
  </si>
  <si>
    <t>예산교부 및 운영 (1998 예산 이월집행계획안 제출, 1999 연간 예산집행계획 재조사 및 2/4분기 예산 집행 세부계획 제출 등)</t>
  </si>
  <si>
    <t>2003년도 국회소관 예산안개요 (조직 및 인원현황 등 목차)</t>
  </si>
  <si>
    <t>예산전용 (1997 예산전용, 예산전용계획안 제출 등)</t>
  </si>
  <si>
    <t>1999 결산 (1999년도 예산 결산 개요)</t>
  </si>
  <si>
    <t>국외출장 &lt;통외통위&gt; ( 국회 통외통위 2001예산 예비검토 관련 2차 요구자료 등)</t>
  </si>
  <si>
    <t>국회 검토보고서 (2000년도 외교부 예산안 통외위 수석전문위원 검토보고서 요지 등)</t>
  </si>
  <si>
    <t>예산 / 2004년 사업추진현황</t>
  </si>
  <si>
    <t>2001년~2002년 업무 추진비/ (지출원인행위승인서, 이사장 주최만찬, 제정비 지출) 2001~2002</t>
  </si>
  <si>
    <t>국회의원 요청 자료(박재현) / &lt;국회의원 서면질의(김홍신 의원), 국제행사관련 자료요청&gt;</t>
  </si>
  <si>
    <t>국회자료 / (예산관련 인사 , 외국의 재외동포 현황, 재외동포 해외분포 현황, 예산현황 등)</t>
  </si>
  <si>
    <t>예산 통제부 / (재외동포사회 조사연구 사업(105,000천원), 재외동포 연구기반 조성사업(250,000천원) 등)</t>
  </si>
  <si>
    <t>예산 통제부  / (재외동포사회 실태조사(51,000천원), 전문분야 조사연구용역 의뢰 및 관련단체 연구활동 지원(150,000천원) 등)</t>
  </si>
  <si>
    <t>회람</t>
  </si>
  <si>
    <t>업무추진비 (영수증 증빙 포함)</t>
  </si>
  <si>
    <t>조사연구 서무철 (영수증 증빙 포함)</t>
  </si>
  <si>
    <t>학술대회 / 백과사전 &lt;행사참여 요청 등&gt;</t>
  </si>
  <si>
    <t>공람</t>
  </si>
  <si>
    <t>외교통상부 자료제출</t>
  </si>
  <si>
    <t>외교부 연두업무보고 자료</t>
  </si>
  <si>
    <t>동포 간행물 수요조사</t>
  </si>
  <si>
    <t>예산통제부</t>
  </si>
  <si>
    <t>2001 실행예산자료</t>
  </si>
  <si>
    <t>참고철 &lt;서울특별시자원봉사활동지원 조례시행규칙 등&gt;</t>
  </si>
  <si>
    <t>예산관련 답변자료</t>
  </si>
  <si>
    <t>2003년도 협력단 예산요구 설명자료</t>
  </si>
  <si>
    <t>2004년도 통일외교통상위원회 국정감사 요구자료 -(2) / 조사연구-(2)</t>
  </si>
  <si>
    <t>2001년도 통일외교통상위원회 국정감사 요구자료 -(2)</t>
  </si>
  <si>
    <t xml:space="preserve">2000년도 통일외교통상위원회 국정감사 요구자료 -(2) </t>
  </si>
  <si>
    <t>2000년도 통일외교통상위원회 국정감사 요구자료 -(1)</t>
  </si>
  <si>
    <t>2004년도 통일외교통상위원회 국정감사 요구자료 -(1) / 조사연구-(1)</t>
  </si>
  <si>
    <t>2002년도 통일외교통상위원회 국정감사 요구자료 -(2)</t>
  </si>
  <si>
    <t>2002년도 통일외교통상위원회 국정감사 요구자료 -(1) (2부)</t>
  </si>
  <si>
    <t>2003년도 통일외교통상위원회 국정감사 요구자료 -(1)</t>
  </si>
  <si>
    <t>2000년도 통일외교통상위원회 국정감사 요구자료 -(2) /해외출장 보고서</t>
  </si>
  <si>
    <t>예산교부 및 운영 / 2002년 회계연도 세입·세출예산안 분기별 배정요구서(시안) 제출</t>
  </si>
  <si>
    <t>예산교부 및 운영 / (2003년도 1/4분기 정부출연금 교부신청)</t>
  </si>
  <si>
    <t>예산 교부 및 운영 / (2004년도 1/4분기 정부출연금 교부전 소요자금 집행(안) ,예산이월 명세서)</t>
  </si>
  <si>
    <t>기타 서류철 / (기획예산처 법사행정예산과, 재단운영관련 업무 협의 만찬경비 집행, 영수증)</t>
  </si>
  <si>
    <t>예산집행 (소모품 제작 등)</t>
  </si>
  <si>
    <t>예산 집행 / (고속 복사기 구입, 업무 협의 경비집행)</t>
  </si>
  <si>
    <t>예산 집행 (소모품 구입 등)</t>
  </si>
  <si>
    <t>2001년도 예산 조정 / 2001년도 사업비 조정 현황 &lt;이사회 의결.&gt;</t>
  </si>
  <si>
    <t>예산 교부 / &lt;1999년 예산 교부내역&gt;</t>
  </si>
  <si>
    <t>국 회-(1) / (2001년도 사업비 및 재일민단지원 예산 요구내역), 2001년 예산 현황</t>
  </si>
  <si>
    <t>국 회-(2) / &lt;예결위 요구자료 제출&gt;</t>
  </si>
  <si>
    <t>업무 인수인계 / 업무인수인계서 (예산업무)</t>
  </si>
  <si>
    <t>2000년도 이력서</t>
  </si>
  <si>
    <t>2001년도 예산 요구안 (산출내역)</t>
  </si>
  <si>
    <t>2002년도 각목 명세서(안)</t>
  </si>
  <si>
    <t>2002년 예산심의 참고자료</t>
  </si>
  <si>
    <t>2001년 사업 계획 / 2002년도 사업계획서 및 예산각목 제출</t>
  </si>
  <si>
    <t>예산 결산 / (1999회계연도 결산자료 요청-(3), 예결위원 요구자료 제출)</t>
  </si>
  <si>
    <t>예산 일반 -(1) / 기획예산처의 우리부 담당부서 변경안내, 1999년 사업비 절감(불용)내역 제출</t>
  </si>
  <si>
    <t>예산교부 및 운영 / &lt;1999년 예산이월집행계획(안) 제출, 예산이월 명세서&gt;</t>
  </si>
  <si>
    <t>예산집행 관련철</t>
  </si>
  <si>
    <t>국회 검토보고서 (2002년 예산)</t>
  </si>
  <si>
    <t>예산집행 관리기준 &lt;프린트물&gt;</t>
  </si>
  <si>
    <t>232회 국회 서면질의 답변</t>
  </si>
  <si>
    <t>기획홍보실 협조문</t>
  </si>
  <si>
    <t>2002 외교통상부 자료제출</t>
  </si>
  <si>
    <t>2003 외교통상부 자료제출</t>
  </si>
  <si>
    <t>2003 사업별 지원계획</t>
  </si>
  <si>
    <t>인수위 (동북아 경제중심 추진 외교부 과제 등)</t>
  </si>
  <si>
    <t>예산전용 (재외동포재단 제23차 이사회 의결안건 승인, 예산전용&lt;항간전용&gt;조치 의뢰 등)</t>
  </si>
  <si>
    <t>예산전용 (2002년도 교육부 예산전용 후속조치 시행의뢰, 사업비 전용 및 조정집행 관련 등)</t>
  </si>
  <si>
    <t>예산전용 (재단 통신원 모국초청 워크숍, 2003년도 홍보사업 예산전용 계획안 등)</t>
  </si>
  <si>
    <t>외교부 인사회보 (외교부 각부서, 각대사관 인사회보)</t>
  </si>
  <si>
    <t>외교부 인사회보철 (파견근무연장, 각대사관 인사회보)</t>
  </si>
  <si>
    <t>외교부 인사회보 (명예퇴직, 발령 등)</t>
  </si>
  <si>
    <t>외교부 인사회보철 (발령, 각대사관 인사회보 등) 2001~2002</t>
  </si>
  <si>
    <t>예산·결산안 승인요청 (참고자료)</t>
  </si>
  <si>
    <t>업무인계인수서</t>
  </si>
  <si>
    <t>업무추진비 &lt;2003&gt; (2003년도 하반기 업무추진실적 평가를 위한 업무협의 개최, 영수증)</t>
  </si>
  <si>
    <t>국정감사 / 문희상 (국정감사 자료 제출)</t>
  </si>
  <si>
    <t>국정감사 / 이창복 (국정감사 자료 제출)</t>
  </si>
  <si>
    <t>국정감사 / 김종호 (국정감사 자료 제출)</t>
  </si>
  <si>
    <t>국정감사 / 한승수 (국정감사 자료 제출)</t>
  </si>
  <si>
    <t>1999 국정감사 (국정감사 요구자료, 견적서 등)</t>
  </si>
  <si>
    <t>1999 국정감사 의원 질의자료</t>
  </si>
  <si>
    <t>외교부 인사회보 (발령 등 인사회보)</t>
  </si>
  <si>
    <t>재단직원 대외활동 관련지침</t>
  </si>
  <si>
    <t>복무일지 묶음 2004~2009</t>
  </si>
  <si>
    <t>구조조정자료 (예산현황, 우리 협력단의 TEAM제 운영 방안 등)</t>
  </si>
  <si>
    <t>1998 국정감사 예상질의 답변자료</t>
  </si>
  <si>
    <t>외교부 제출자료 (2004 회계연도 결산자료 작성 등)</t>
  </si>
  <si>
    <t>업무현황보고 (제198회 국회&lt;정기회&gt; 업무현황보고)</t>
  </si>
  <si>
    <t>연두업무보고 &lt;2002년도&gt; (2002년도 연두업무계획 보고자료)</t>
  </si>
  <si>
    <t>기획자료 &lt;II&gt; (재외공관장 회의 책자)</t>
  </si>
  <si>
    <t>대통령직 인수위원회 자료요청 제출자료</t>
  </si>
  <si>
    <t>제232회 국회 통일외교통상위원회 &lt;예상 질의 응답 자료&gt;</t>
  </si>
  <si>
    <t>통일외교통상위원회 의원별 요구사항</t>
  </si>
  <si>
    <t>업무추진비</t>
  </si>
  <si>
    <t>서무관련철1 &lt;업무점검 결과 후속조치계획 제출&gt;</t>
  </si>
  <si>
    <t>서무관련철2 &lt;제4337주년 개천절 경축식 기본계획 통보&gt;</t>
  </si>
  <si>
    <t>2001년도 국정감사</t>
  </si>
  <si>
    <t>제225회 정기회 국정감사 서면답변 자료</t>
  </si>
  <si>
    <t>2001년도 국정감사(참고)</t>
  </si>
  <si>
    <t>2005년도 국내외 출장관련철</t>
  </si>
  <si>
    <t xml:space="preserve">국정감사 / 김성호 </t>
  </si>
  <si>
    <t>2001 국정감사 요구자료 인쇄(안)</t>
  </si>
  <si>
    <t>2001 국정감사 요구자료 인쇄 (2)</t>
  </si>
  <si>
    <t>2003년 제238회 국회임시회 (현황말씀)</t>
  </si>
  <si>
    <t>1999 정기국회 참고자료</t>
  </si>
  <si>
    <t>각종참고자료/서류 &lt;박성법의원요구사항&gt;</t>
  </si>
  <si>
    <t>1998 국정감사 &lt;98년도 국정감사 결과 지적사항 및 향후 추진계획 제출&gt;</t>
  </si>
  <si>
    <t>국정감사 (관련문건)</t>
  </si>
  <si>
    <t>국정감사 / 조웅규</t>
  </si>
  <si>
    <t>국정감사 / 김영구</t>
  </si>
  <si>
    <t>업무인수인계서 &lt;재외동포사회 실태조사&gt;</t>
  </si>
  <si>
    <t>통일외교통상위원회 / &lt;국회의원 자료 제출 요청&gt;</t>
  </si>
  <si>
    <t>국회일반 / &lt;면직·전보, 제225회 국회(정기회) 통일외교통상위원회 의사일정 변경안내&gt;</t>
  </si>
  <si>
    <t>서면 답변자료 (제212회 임시회)</t>
  </si>
  <si>
    <t>제234회 국정감사 서면질의 답변자료 / &lt;김원웅 의원님 건의사항&gt;</t>
  </si>
  <si>
    <t>2000년도 통일외교통상위원회 요청자료</t>
  </si>
  <si>
    <t>국정감사 관련철 (서면 질의)</t>
  </si>
  <si>
    <t>2001년도 국정감사 &lt;현황/시나리오 등&gt;</t>
  </si>
  <si>
    <t>기획 일반 / 재외동포재단 경영공시 (재단 홈페이지 게재용)</t>
  </si>
  <si>
    <t>2002년 통일외교통상위원회 / &lt;제232회 국회(임시회) 통일외교통상위원회 업무보고 및 현안보고 서면 답변자료 제출&gt;</t>
  </si>
  <si>
    <t>맹형규 의원 요구자료</t>
  </si>
  <si>
    <t>이부영 의원 요구자료</t>
  </si>
  <si>
    <t>추미애 의원 요구자료</t>
  </si>
  <si>
    <t>지원 사업 - 출판 (2)</t>
  </si>
  <si>
    <t>2002년도 국회일반 / 2001년도 국정감사 시정 및 처리요구사항 처리결과보고서 보완요청</t>
  </si>
  <si>
    <t>통일외교통상 위원회 / &lt;재외동포사회 실태조사보고서 및 활용내역, 제212회 국회(임시회) 통외통위 오찬&gt;</t>
  </si>
  <si>
    <t>자체심사평가 / &lt;자체심사평가결과 보고서 제출&gt;</t>
  </si>
  <si>
    <t>경영혁신 (추진계획, 추진실적 등)</t>
  </si>
  <si>
    <t>경영혁신 2 (공공기관 고객만족도 평가계획 / 조사수행업체 선정 등)</t>
  </si>
  <si>
    <t>외교부 인사회보</t>
  </si>
  <si>
    <t>업무인수인계서</t>
  </si>
  <si>
    <t>통외통위 &lt;자료요청&gt;</t>
  </si>
  <si>
    <t>통외통위 요구자료</t>
  </si>
  <si>
    <t>업무현황 &lt;업무보고&gt;</t>
  </si>
  <si>
    <t>2002년도 예결위 의원 요구자료</t>
  </si>
  <si>
    <t>2001년도 업무추진비 / &lt;지출원인행위 승인서, 영수증&gt;</t>
  </si>
  <si>
    <t>2002년도 통일외교통상위원회 국정감사요구자료 &lt;I&gt;</t>
  </si>
  <si>
    <t>2003년도 통일외교통상위원회 국정감사요구자료 &lt;I&gt;</t>
  </si>
  <si>
    <t>예산 교부 및 운영</t>
  </si>
  <si>
    <t>2007 혁신 / &lt;일반&gt; 기타 &lt;혁신동아리 조직 및 운영(안), 혁신워크샵 계획(안)&gt;</t>
  </si>
  <si>
    <t>2007 경영혁신 / 기획예산처 제출자료</t>
  </si>
  <si>
    <t>경영혁신 / 기획예산처 업무연락</t>
  </si>
  <si>
    <t>경영혁신 (혁신아카데미, 혁신컨설팅, 기타, 혁신관련)</t>
  </si>
  <si>
    <t>경영혁신 (실적보고서, 업무협조 등)</t>
  </si>
  <si>
    <t>직원 업무분장표</t>
  </si>
  <si>
    <t>신임 기획이사용 업무현황</t>
  </si>
  <si>
    <t xml:space="preserve">이사장 업무현황보고 </t>
  </si>
  <si>
    <t>대국회 업무 / 1997년 국회 예결위 결산 및 예산심의 일정보고  (1997~2000)</t>
  </si>
  <si>
    <t xml:space="preserve">2001년도 예산(안) 국회 심의 관련 자료 </t>
  </si>
  <si>
    <t>부재중 업무보고 &lt;2003~2004&gt; (이사장 부재중 업무보고)</t>
  </si>
  <si>
    <t>업무현황보고 (제238회 국회&lt;임시회&gt;통일외교통상위원회)</t>
  </si>
  <si>
    <t>2003년도 통일외교통상위원회 국정감사요구자료&lt;I&gt; (2부)</t>
  </si>
  <si>
    <t>2003년도 통일외교통상위원회 국정감사요구자료&lt;II&gt; (3부)</t>
  </si>
  <si>
    <t>2004년도 통일외교통상위원회 국정감사요구자료&lt;I&gt; (3부)</t>
  </si>
  <si>
    <t>2001년도 통일외교통상위원회 국정감사요구자료&lt;I&gt; (2부)</t>
  </si>
  <si>
    <t>2001년도 통일외교통상위원회 국정감사요구자료&lt;II&gt; (2부)</t>
  </si>
  <si>
    <t>2002년도 통일외교통상위원회 국정감사요구자료&lt;II&gt; (2부)</t>
  </si>
  <si>
    <t>2000년도 국정감사 서면답변자료 (제215회 국회&lt;정기회&gt;통일외교통상위원회)</t>
  </si>
  <si>
    <t>1998년도 국정감사요구자료 (2부)</t>
  </si>
  <si>
    <t>국정감사 서면답변자료 (제234회 국회&lt;정기회&gt;통일외교통상위원회) (2부)</t>
  </si>
  <si>
    <t>2002년도 통일외교통상위원회 국정감사요구자료&lt;I&gt;</t>
  </si>
  <si>
    <t>2000년도 통일외교통상위원회 국정감사요구자료&lt;III&gt;</t>
  </si>
  <si>
    <t>1999년도 국정감사요구자료&lt;II&gt; (해외출장 계획서 및 결과보고서)</t>
  </si>
  <si>
    <t>복무일지 (공익 복무일지)</t>
  </si>
  <si>
    <t>사무관리실무 &lt;참고&gt; (사무관리개요, 문서관리, 기록물관리 등 사무관련 실무)</t>
  </si>
  <si>
    <t>인사 일반 &lt;대회문서 등&gt;</t>
  </si>
  <si>
    <t>2009년도 예산안 각목명세서 (2009년도 수지예산, 2009년도 수지예산 명세서 등)</t>
  </si>
  <si>
    <t>제2회 축구대회 (출전선수명단, 선수별 포지션 명단 등)</t>
  </si>
  <si>
    <t>업무참고자료 (서식, 일람표, 국적, 호적 등 업무참고자료)</t>
  </si>
  <si>
    <t>서무 (사무실 겸용 사용 협조)</t>
  </si>
  <si>
    <t>한국국제협력단 예산 및 임금 참고자료</t>
  </si>
  <si>
    <t>사이버 한민족네트워크의 사업목적 (출력물)</t>
  </si>
  <si>
    <t>1997~98 예산(안) 참고자료</t>
  </si>
  <si>
    <t>2000~2001년 예산집행내역 &lt;참고&gt;</t>
  </si>
  <si>
    <t>1999 국정감사 관련 요구자료 제출</t>
  </si>
  <si>
    <t>자료실운영 &lt;주식회사 맨토스시스템&gt;</t>
  </si>
  <si>
    <t>2007 재외동포 자료실운영 &lt;한국도서관 협회&gt;</t>
  </si>
  <si>
    <t>국회 &lt;자료제출요구서&gt;</t>
  </si>
  <si>
    <t>조사연구사업예산 &lt;예산수립관련 신규사업 조사 - 토론토영사관 작성&gt;</t>
  </si>
  <si>
    <t>업무추진비 (재단-외교부 업무협의 시행계획, NGO대표와의 업무협의 등)</t>
  </si>
  <si>
    <t>자료배포 (조사연구사업 관련 발간물 배포 금액변동 등)</t>
  </si>
  <si>
    <t>보고서작성메뉴얼 (보고서 잘쓰는 방법 등)</t>
  </si>
  <si>
    <t>보조인력 업무일지</t>
  </si>
  <si>
    <t>자료인수내역 &lt;1~6월&gt;</t>
  </si>
  <si>
    <t>수령확인서</t>
  </si>
  <si>
    <t>자료인수내역 &lt;7~12월&gt;</t>
  </si>
  <si>
    <t>참고·정보 서비스</t>
  </si>
  <si>
    <t>대출 기록일지</t>
  </si>
  <si>
    <t>도서구입신청</t>
  </si>
  <si>
    <t>자료열람 기록</t>
  </si>
  <si>
    <t>자료실운영-결제 (도서관리 프로그램 유지보수 계약서&lt;카피본&gt; 등)</t>
  </si>
  <si>
    <t>수증자료 ( '통일논의 리뷰&lt;제14호&gt;' 송부 및 협조요청)</t>
  </si>
  <si>
    <t>자료실 운영-협조문 (2005년도 우크라이나 개황 송부 등)</t>
  </si>
  <si>
    <t>재단총서 재고철 (문서등록대장 등)</t>
  </si>
  <si>
    <t>자료실 결제 (자료실용 물품 구입, 견적서, 세금계산서 등)</t>
  </si>
  <si>
    <t>자료 인수기록 &lt;2004년 1월~6월&gt; (인수증)</t>
  </si>
  <si>
    <t>자료 배포내역 &lt;2004 수령확인서 포함&gt; (수령확인서)</t>
  </si>
  <si>
    <t>자료 인수기록 &lt;2004년 7월~12월&gt; (인수증)</t>
  </si>
  <si>
    <t>자료실 문헌분류 (장서원부)</t>
  </si>
  <si>
    <t>일일 모니터링 (주간통일정세)</t>
  </si>
  <si>
    <t>자료실운영-접수</t>
  </si>
  <si>
    <t>자료실 열람기록 (양식)</t>
  </si>
  <si>
    <t>자료구입 의뢰 (구입신청서 등 카피본)</t>
  </si>
  <si>
    <t>자료 인수내역 &lt;1월~6월&gt; (인수증)</t>
  </si>
  <si>
    <t>자료배포처 (배포내역)</t>
  </si>
  <si>
    <t>참고정보서비스 (독립국가연합 고려인 사회연구 외 자료의뢰 건 &lt;카피,낚시본&gt;)</t>
  </si>
  <si>
    <t>교보문고 / 포인트구매 (거래명세서, 도서발송 거래명세서)</t>
  </si>
  <si>
    <t>국정감사 관련자료 (국정감사 요구자료)</t>
  </si>
  <si>
    <t>자료실 편지 및 기타서류 (편지 및 서류)</t>
  </si>
  <si>
    <t>자료구입 의뢰 (구입물품 설명, 사업자등록증 등)</t>
  </si>
  <si>
    <t>자료 배포처 (배포내역)</t>
  </si>
  <si>
    <t>자료 의뢰 (택배발송장)</t>
  </si>
  <si>
    <t>자료 인수내역 (인수증)</t>
  </si>
  <si>
    <t>정기간행물 구독리스트 &lt;자료실B2&gt;</t>
  </si>
  <si>
    <t>정기간행물 구독결재 &lt;자료실B2&gt; 1999~2000</t>
  </si>
  <si>
    <t>자료구입·입수 &lt;자료실B2&gt; 1999~2000</t>
  </si>
  <si>
    <t>재단자료실 자료목록 &lt;자료실B1&gt;</t>
  </si>
  <si>
    <t>재단자료실 구축 &lt;자료실B1&gt;</t>
  </si>
  <si>
    <t>결재(도서구입) &lt;자료실B1&gt;</t>
  </si>
  <si>
    <t>자료조사요청-공란(1998) &lt;자료실B1&gt;</t>
  </si>
  <si>
    <t>자료대출기록 &lt;자료실B1&gt; 1998~2000</t>
  </si>
  <si>
    <t>재단자료실 자료요청 &lt;자료실B1&gt;  1999~2000</t>
  </si>
  <si>
    <t>신착자료공지 &lt;자료실B1&gt; 1999~2000</t>
  </si>
  <si>
    <t>대한민국현행법령집 가제 &lt;자료실B2&gt;</t>
  </si>
  <si>
    <t>자료실 외부 발송 공문(B6-3) &lt;자료실B6&gt;</t>
  </si>
  <si>
    <t>자료실 문서접수(B6-4) &lt;자료실B6&gt;</t>
  </si>
  <si>
    <t>도서구입결재 (B6-1) &lt;자료실B6&gt;</t>
  </si>
  <si>
    <t>대출기록일지(B6-5) &lt;자료실B6&gt;</t>
  </si>
  <si>
    <t>재단자료실 전산화 &lt;자료실 B3&gt;</t>
  </si>
  <si>
    <t>국립중앙도서관 자료제출(납본) &lt;자료실 B3&gt;</t>
  </si>
  <si>
    <t>재단자료실 자료기증(의뢰) &lt;자료실 B3&gt;</t>
  </si>
  <si>
    <t>재단자료실 자료접수 &lt;자료실 B3&gt;</t>
  </si>
  <si>
    <t>자료구입결재1 1월~7월 &lt;자료실 B3&gt;</t>
  </si>
  <si>
    <t>자료구입결재2 &lt;자료실 B3&gt;</t>
  </si>
  <si>
    <t>신착자료공지 &lt;자료실B4&gt;</t>
  </si>
  <si>
    <t>재단자료실 자료구입 협조의뢰(외부요청) &lt;자료실B4&gt;</t>
  </si>
  <si>
    <t>자료배포공지 &lt;자료실B4&gt;</t>
  </si>
  <si>
    <t>자료실 현황자료제출(한국도서관협회, 한국도서관통계) &lt;자료실B4&gt;</t>
  </si>
  <si>
    <t>(자료실)자료보유현황 &lt;자료실B4&gt;</t>
  </si>
  <si>
    <t>재단자료실 자료접수 &lt;자료실B4&gt;</t>
  </si>
  <si>
    <t>수령확인서 &lt;자료실B5&gt;</t>
  </si>
  <si>
    <t>자료인수기록 &lt;자료실B5&gt;</t>
  </si>
  <si>
    <t>재단자료실 전산화 &lt;자료실B5&gt;</t>
  </si>
  <si>
    <t>자료실 &lt;재외동포사회 조사연구사업관련,도서구입&gt; &lt;자료실B5&gt;</t>
  </si>
  <si>
    <t>자료구입결재 &lt;자료실B5&gt;</t>
  </si>
  <si>
    <t>재단자료실 자료구입 외부요청 &lt;자료실B5&gt;</t>
  </si>
  <si>
    <t>직원직무기술서 성과 및 역량목표 설정 Sheet</t>
  </si>
  <si>
    <t>검수조서 (영문판 홈페이지 2차 구축 등)</t>
  </si>
  <si>
    <t>직원직무기술서 성과 및 역량목표 설정 sheet / &lt;2004년도 담당관별 사업추진계획 및 성과목표 제출&gt;</t>
  </si>
  <si>
    <t>인사(대외문서-2) / (비위면직자의 취업제한사무 운영지침 일부개정 통보, 정기변동재산신고시 금융정보 사전조회 안내, 정보공개청구서 이송 등)</t>
  </si>
  <si>
    <t>인사(대외문서-1) / (공직자행동강령 교육자료 등 배부, 정부법무공단 개소 안내, 2008년 공공부문 고령자 우선고용직종 채용현황 제출 요청 등)</t>
  </si>
  <si>
    <t>인사 일반 [대외문서 등] / (골프 및 사행성 오락 관련 공직자 행위기준에 관한 지, 장애인고용계획 및 실시상황 보고서 제출 명령 등)</t>
  </si>
  <si>
    <t>주40시간제 (주5일제) - 시행방향전달 및 실시 등</t>
  </si>
  <si>
    <t>자료 &lt;근무평정표&gt;</t>
  </si>
  <si>
    <t>재단 소식지 제작 &lt;제작업체 선정 및 선정계획 등&gt;</t>
  </si>
  <si>
    <t>퇴직금 제도 개선 / 퇴직금 중간정산 설명회 자료</t>
  </si>
  <si>
    <t>&lt;참고자료&gt; 대회 선언문 / 출력물</t>
  </si>
  <si>
    <t>&lt;참고자료&gt; 사무국 운영규정 / 출력물</t>
  </si>
  <si>
    <t>자체감사 (업무점검)</t>
  </si>
  <si>
    <t>업무현황판 (부서별 연간 사업추진 일정)</t>
  </si>
  <si>
    <t>HW/SW 구입</t>
  </si>
  <si>
    <t>정보화 지원사업 &lt;공모과제 신청서 제출 등&gt;</t>
  </si>
  <si>
    <t>외부 수신 문서</t>
  </si>
  <si>
    <t>내부문서 발신</t>
  </si>
  <si>
    <t>인터넷 전용선 / &lt;인터넷 전용선 변경, 이용요금 납부의뢰 등&gt;</t>
  </si>
  <si>
    <t>코리안닷넷 운영요원 업무일지</t>
  </si>
  <si>
    <t>외부문서 발신 / 전정보화사업부 직원 질의 발신</t>
  </si>
  <si>
    <t>장비 대여 대장</t>
  </si>
  <si>
    <t>회람, 공지</t>
  </si>
  <si>
    <t>타부서 지원작업 &lt;명찰 제작 등&gt;</t>
  </si>
  <si>
    <t>DB구축 일일업무보고</t>
  </si>
  <si>
    <t>유지보수 개선계획 (제안서, 견적서 등)</t>
  </si>
  <si>
    <t>이벤트홍보자료</t>
  </si>
  <si>
    <t>외부 대외협력 회의 개최비 지출내역</t>
  </si>
  <si>
    <t>국정감사 &lt;국정감사 대응 예상질의 답변서 등&gt;</t>
  </si>
  <si>
    <t>회람 / 공람</t>
  </si>
  <si>
    <t>일일보안점검일지</t>
  </si>
  <si>
    <t>예산(안) 개요 1</t>
  </si>
  <si>
    <t>국제전화 사용일지</t>
  </si>
  <si>
    <t>FAX 발송대장</t>
  </si>
  <si>
    <t>웹사이트 게재요청</t>
  </si>
  <si>
    <t>재단 홍보·광고</t>
  </si>
  <si>
    <t>유관기관 업무협의철</t>
  </si>
  <si>
    <t>2007년도 보안관리 및 개인정보보호 - 공공기관 전자문서 유통 시범서비스 실시 및 최종워크샵 개최 안내 등</t>
  </si>
  <si>
    <t>시스템 (자재구입, 지출, 지급의뢰 등)</t>
  </si>
  <si>
    <t>기타문서 &lt;석식대금, 정기보안교육 실시 등&gt;</t>
  </si>
  <si>
    <t>소액비용 &lt;지급의뢰&gt;</t>
  </si>
  <si>
    <t>업무인수인계</t>
  </si>
  <si>
    <t>정보화본부 주간회의</t>
  </si>
  <si>
    <t>2003년 인사문서 - 정보화 본부 디자인 아르바이트 보수지급 의뢰 등</t>
  </si>
  <si>
    <t>2003년 정보화예산 Ⅱ - 재외동포재단 출연(계속), 정보화사업 예산안(2부) 등</t>
  </si>
  <si>
    <t>2003년 협조공문 - 업무추진실적, 잔여 연가 실시계획 송부 등</t>
  </si>
  <si>
    <t>2003년 국회 - 국정감사 관련 정보화본부 자료제출, 국정감사 수감결과 통보 등</t>
  </si>
  <si>
    <t>기타 (협조문) / (정보화팀 상주전문인력 재계약 의뢰, 구주 및 이스라엘 출장에 따른 부서업무 협조)</t>
  </si>
  <si>
    <t>홈페이지 자료입력 (인터넷 홈페이지 데이터베이스 기초자료 입력)</t>
  </si>
  <si>
    <t>동포찾기 이용자 수요 (게시판에 동포를 찾는 분의 내용 출력)</t>
  </si>
  <si>
    <t>기타 (결재) / (외부행사 참석, 정보화팀 사무용품 구입)</t>
  </si>
  <si>
    <t>2004 SWㆍHW 구입 - 자료실네트워크 공사(안), 디스크 구매의뢰 등</t>
  </si>
  <si>
    <t>기타 [결재,협조문] (2000년도 국정감사 처리보고서, 미국지역 출장 결과보고 등)</t>
  </si>
  <si>
    <t>2000 예산회계 서무 (4/4분기 심사분석보고서 제출, 직원 연구보고서 작성 및 제출 등)</t>
  </si>
  <si>
    <t>국정감사 [1998] (제198회 정기국회 예결위 요구자료, 국정감사 서면 질의서 등)</t>
  </si>
  <si>
    <t>데이터베이스&lt;공람&gt; (데이터베이스 일반관리자 교육과정 세미나, DB 일반관리자 과정 강사진 등)</t>
  </si>
  <si>
    <t>정보화본부 업무분장 (직위, 직급별 업무분장표)</t>
  </si>
  <si>
    <t>명절 격려금 지급 (1999 추석맞이 격려금 지급, 2000 설날맞이 격려금 지급 등)</t>
  </si>
  <si>
    <t>업무추진비 [외부 대외협력회의 개최비 지출내역] ("민족망사업재단" 창립 추진인사 업무 협의, "한민족망"사업 관련 업무 협의 등)</t>
  </si>
  <si>
    <t>2001 공람 (2002년도 사업계획서 제출, 외교부의 재단 감사결과 및 처분요구사항 통보 등)</t>
  </si>
  <si>
    <t xml:space="preserve">2002년 재단지원 community 사이트검색 category </t>
  </si>
  <si>
    <t xml:space="preserve">2002년 주간회의록 </t>
  </si>
  <si>
    <t>2002년 국정감사 - 준비사항, 제출자료 정정보고 등</t>
  </si>
  <si>
    <t>2002년 국제전화 사용일지</t>
  </si>
  <si>
    <t>2002년 복무일지 - 공익근무요원 홍승원</t>
  </si>
  <si>
    <t>2002년 공익근무요원 복무일지 - 김영훈</t>
  </si>
  <si>
    <t>2002년 국제전화 사용내역</t>
  </si>
  <si>
    <t>계약서 사본 (정보화사업)</t>
  </si>
  <si>
    <t>출장 및 현지조사 I</t>
  </si>
  <si>
    <t>보안업무</t>
  </si>
  <si>
    <t>감사원 감사 / 감사원 감사 대비 사전 업무점검 실시</t>
  </si>
  <si>
    <t>개편 회의록 /주간업무보고</t>
  </si>
  <si>
    <t>주간회의자료 - 1 / 업무추진계획</t>
  </si>
  <si>
    <t>주간회의자료 - 2 / 업무추진계획</t>
  </si>
  <si>
    <t>공익근무요원</t>
  </si>
  <si>
    <t>주간회의자료 (부서)</t>
  </si>
  <si>
    <t>예산 계획 - 2</t>
  </si>
  <si>
    <t>기타 - 1 / 당직·일일근무자 명단 송부 , 2001년도 연말정산 관련자료 제출</t>
  </si>
  <si>
    <t>기타 - 2 / 방송장비 수리비용 지출 , 공관구좌 변경 등</t>
  </si>
  <si>
    <t>부서 관련 자료 / 업무인수인계서, 양도합의서</t>
  </si>
  <si>
    <t>[정보화사업] 계약서 사본 (기술용역계약서, 계약일반조건 등)</t>
  </si>
  <si>
    <t>국회 (제232회 국회 의원질의 답변자료 제출, 국회 업무현황보고 자료제출 등)</t>
  </si>
  <si>
    <t>LAN 설치 (네트워크 선로공사 의뢰, 재단 내부 네트워크선 추가설치비용 지급의뢰 등)</t>
  </si>
  <si>
    <t>관내여비기록 (사유, 관련사업명, 출입시간, 금액 등)</t>
  </si>
  <si>
    <t>HW/SW 구입 (정보화본부 사무실 이전에 따른 네트워크 공사비용 지급의뢰, 정보화본부 사무실 이전에 따른 네트워크 공사안)</t>
  </si>
  <si>
    <t>출장 관련 (재외동포 현지 네트워크 거점 구축지원, 정보화팀 러시아 및 중앙아시아 지역 출장 여비 정산 등)</t>
  </si>
  <si>
    <t>CIS 러시아 출장 관련서류 (이사장님 앞 긴급보고, 업무보고)</t>
  </si>
  <si>
    <t>검수조서 (검수조서, 거래명세표 등)</t>
  </si>
  <si>
    <t>국회 (2000년도 정기국회 재외동포재단 국정감사, 신문스크랩 등)</t>
  </si>
  <si>
    <t>1999 금전출납부 (월별 금전출납내역, 영수증 등)</t>
  </si>
  <si>
    <t>홈페이지 메뉴 (홈페이지 내용, 세계한민족 분포현황 등)</t>
  </si>
  <si>
    <t>주간회의자료 I</t>
  </si>
  <si>
    <t>주간회의자료 II</t>
  </si>
  <si>
    <t>국제전화사용일지 (수신자, 통화내용 등)</t>
  </si>
  <si>
    <t>내부정보화 관련 (업무추진비 지급의뢰, 사업별 웹사이트 구축을 위한 업무협의 등)</t>
  </si>
  <si>
    <t>참고자료 (2003년 재외동포재단 부서별 주요사업 일정)</t>
  </si>
  <si>
    <t>외교부 감사 (불용 시스템 관련 소명자료, 유사시스템 추가 도입 관련 소명자료 등)</t>
  </si>
  <si>
    <t>보안업무 (보안지도감사 실시, 분임보안책임자 지정통보 - 출력물 사본)</t>
  </si>
  <si>
    <t>시스템 개발 관련문서 [사본] (홈페이지 통합 관리도구 구축, 영문판 홈페이지 2차 구축 결과보고 등)</t>
  </si>
  <si>
    <t>협조문 (2002년도 사업계획안 및 각목명세서안 제출, 2001년도 국정감사자료 협조 등)</t>
  </si>
  <si>
    <t>검색시스템 (야후검색 도우미, 인터넷에서 찾는 방법 등)</t>
  </si>
  <si>
    <t>원격교육 (원격교육시스템 자료)</t>
  </si>
  <si>
    <t>참고사항 (사이버한상네트워크 구축 과업내용서 - 출력물 사본)</t>
  </si>
  <si>
    <t>기획운영 / 예산계획 (해외 한민족네트워크 공동체 구축 &lt;사업계획안&gt; - 출력물 사본)</t>
  </si>
  <si>
    <t>전자문서유통시스템 사용자 매뉴얼</t>
  </si>
  <si>
    <t>2002 감사 관련 (2002년도 감사원 감사 시행 통보, 주라성총영사관 관할 동포사회 지원사업 관련 외교부 감사의견)</t>
  </si>
  <si>
    <t>HW/SW 구입 1998-1999 (업무용 컴퓨터 구입 의뢰, 노트북 구입비용 지불 의뢰)</t>
  </si>
  <si>
    <t>재외동포재단 정보시스템 관리 - ㈜엘지엔시스 기술용역표준계약서 (사본)</t>
  </si>
  <si>
    <t>2004년도 재외동포재단 지원금 및 4/4분기 집행결과보고</t>
  </si>
  <si>
    <t>1998년도 학술연구비지원사업 공모과제 연구비지원 신청요강 - 자유공모과제, 신진교수과제</t>
  </si>
  <si>
    <t>대한적십자사 2002년도 정부보조금 집행결과 보고</t>
  </si>
  <si>
    <t>사이버한상네트워크 운영 업무 지침서 - 사이트 운영자</t>
  </si>
  <si>
    <t>전자문서 유통 시스템 사용자 매뉴얼</t>
  </si>
  <si>
    <t>Korean.net 현황 - 외교부 감사 수감자료</t>
  </si>
  <si>
    <t>2005년 공공기관 혁신평가 편람</t>
  </si>
  <si>
    <t>2005 국정감사 서면질의자료 - 제256회 국회(정기회) 국정감사 질의서</t>
  </si>
  <si>
    <t>2006년도 업무보고</t>
  </si>
  <si>
    <t>전화메모, 팩스 등</t>
  </si>
  <si>
    <t>2012년도 정보공개 관계철 - 2011년도 정보공개 연차보고서 발간ㆍ배부 등</t>
  </si>
  <si>
    <t>2012 예금(신탁)잔액통보서</t>
  </si>
  <si>
    <t>2012 결산관련철</t>
  </si>
  <si>
    <t>원청징수신고서</t>
  </si>
  <si>
    <t>사업소세신고자</t>
  </si>
  <si>
    <t>세무관련철</t>
  </si>
  <si>
    <t>사업ㆍ기타소득</t>
  </si>
  <si>
    <t>호적등초본 발급수수료 경비 지급</t>
  </si>
  <si>
    <t>교육훈련 / 한국지역정보개발원 &lt;1/2&gt;</t>
  </si>
  <si>
    <t>교육훈련 / 한국지역정보개발원 &lt;2/2&gt;</t>
  </si>
  <si>
    <t>홍보용품 제작/ (예산관련, 지출결의서, 견적서등)</t>
  </si>
  <si>
    <t>결산 관련철 &lt;감사의견, 예산안&gt;</t>
  </si>
  <si>
    <t>지급조서 &lt;퇴직금 및 퇴직연금 관련&gt;</t>
  </si>
  <si>
    <t>2008~2009년도 보안</t>
  </si>
  <si>
    <t>2012년도 재단 달력제작 &lt;홍보&gt; (지출증빙서 포함)</t>
  </si>
  <si>
    <t>2010~2011년도 보안</t>
  </si>
  <si>
    <t>2013 차량주유사용대장</t>
  </si>
  <si>
    <t>1998년도 국정감사 요구자료</t>
  </si>
  <si>
    <t>경영혁신(혁신아카데미, 혁신컨설팅, 기타 혁신 관련)</t>
  </si>
  <si>
    <t>혁신(일반)</t>
  </si>
  <si>
    <t>경영혁신(기획예산처 제출자료)</t>
  </si>
  <si>
    <t>경영혁신(기획예산처 업무연락)</t>
  </si>
  <si>
    <t>출납계산서 IV (재외동포재단 자금 출납계산서 제출 &lt;주시카고, 외교통상부, 주센다이, 주네덜란드, 주헤이그 등&gt;)</t>
  </si>
  <si>
    <t>출납계산서 (재외동포재단 자금 출납계산서 제출 &lt;주미합중국, 주우즈베키스탄, 주유주노사할린스크, 외교통상부 등&gt;)</t>
  </si>
  <si>
    <t>출납계산서II (재외동포재단 자금 출납계산서 제출 &lt;주독일, 주레바논, 주광저우, 주벨기에, 유럽연합 등&gt;)</t>
  </si>
  <si>
    <t>출납계산서III (재외동포재단 자금 출납계산서 제출 &lt;주오스트리아, 주사우디아라비아, 주앙골라, 주에티오피아, 주시애틀 등&gt;)</t>
  </si>
  <si>
    <t>출납계산서 (재외동포재단 자금 출납계산서 제출 &lt;주볼라비아, 주우루과이, 주튀니지, 주파라과이 등&gt;)</t>
  </si>
  <si>
    <t>출납계산서II (재외동포재단 자금 출납계산서 제출 &lt;주아일랜드, 주슬로바키아, 외교통상부, 주상파울루, 주앙골라 등&gt;)</t>
  </si>
  <si>
    <t>4대보험 &lt;1&gt; (고용보험 피보험 자격 신고명세서 통지서, 산전후휴가 확인서 등</t>
  </si>
  <si>
    <t>기획실 서무 업무</t>
  </si>
  <si>
    <t>재외공관 계좌정보 (재외동포재단 교부금 등 관리계좌 변경 &lt;주네팔, 주라오스, 주히로시마, 주시안 등&gt;)</t>
  </si>
  <si>
    <t>재외공관 계좌정보 (2010 감사원 감사 후속조치, 2011 재외동포재단 자금 출납계산서 제출 &lt;주알마티, 주선양, 주시드니 등&gt;)</t>
  </si>
  <si>
    <t>업무현황보고 2008. 9. 9(화)</t>
  </si>
  <si>
    <t>업무현황보고 2008. 10. 7.(화)</t>
  </si>
  <si>
    <t>출납계산서 I (재외동포재단 지원금 출납계산서 제출 &lt;주남아프리카, 주쿠웨이트, 외교통상부, 주폴란드 등&gt;)</t>
  </si>
  <si>
    <t>출납계산서 II (재외동포재단 자금 출납계산서 제출 &lt;주캐나다, 주독일, 주함부르크, 주라스팔마스 등&gt;)</t>
  </si>
  <si>
    <t>출납계산서 II (재외동포재단 자금 출납계산서 제출 &lt;주엘살바도르, 주상파울루, 주오클랜드, 주시드니 등&gt;)</t>
  </si>
  <si>
    <t>출납계산서 III (재외동포재단 자금 출납계산서 제출 &lt;주이란, 주핀란드, 주카메룬, 주모로코, 주타지키스탄 등&gt;)</t>
  </si>
  <si>
    <t>출납계산서 IV (재외동포재단 자금 출납계산서 제출 &lt;주우크라이나, 주스페인, 주함부르크, 주라스팔마스, 주라오스 등&gt;)</t>
  </si>
  <si>
    <t xml:space="preserve">2006 기획실 서무업무 1 </t>
  </si>
  <si>
    <t>2008 기획실 서무업무 2</t>
  </si>
  <si>
    <t>2009 기획실 서무업무 3</t>
  </si>
  <si>
    <t>감사관련철 &lt;감사관련 조서, 양식 등&gt;</t>
  </si>
  <si>
    <t>재외동포재단 신인사제도 도입 컨설팅 용역 / (재단 연봉제 추진 계획, 재단성과급적 연봉제 용역업무 의뢰, 평가위원 평가수당 지급 등)</t>
  </si>
  <si>
    <t>2013년도 비계량성과보고서 평가회의 계획</t>
  </si>
  <si>
    <t>1998년도 예산각목명세서</t>
  </si>
  <si>
    <t>1999년도 예산각목명세서</t>
  </si>
  <si>
    <t>2000년도 예산각목명세서(안)</t>
  </si>
  <si>
    <t>2000년도 실행예산서</t>
  </si>
  <si>
    <t>2001년도 예산각목명세서(안)</t>
  </si>
  <si>
    <t>2002년도 예산각목명세서</t>
  </si>
  <si>
    <t>2001년도 실행예산서</t>
  </si>
  <si>
    <t>경영정보시스템 관련</t>
  </si>
  <si>
    <t>DB구축 관련 &lt;실무자회의 결과보고 등&gt;</t>
  </si>
  <si>
    <t>2005년도 예산각목명세서</t>
  </si>
  <si>
    <t>2006년도 예산(안) 개요</t>
  </si>
  <si>
    <t>2006년도 예산각목명세서</t>
  </si>
  <si>
    <t>2007년도 예산(안) 개요</t>
  </si>
  <si>
    <t>2007년도 예산각목명세서</t>
  </si>
  <si>
    <t>2006년도 실행예산서</t>
  </si>
  <si>
    <t>2008년 예산안 설명자료</t>
  </si>
  <si>
    <t>2008년 예산안 개요</t>
  </si>
  <si>
    <t>2008년도 예산각목명세서</t>
  </si>
  <si>
    <t>2007년도 실행예산서</t>
  </si>
  <si>
    <t>2009년도 예산안 설명자료 2008.09.</t>
  </si>
  <si>
    <t>2009년도 예산(안) 설명자료 2008.10.</t>
  </si>
  <si>
    <t>2009년도 예산(안) 각목명세서</t>
  </si>
  <si>
    <t>2008년도 실행예산서Ⅱ</t>
  </si>
  <si>
    <t>국회요청자료 2014/2015</t>
  </si>
  <si>
    <t>2010년도 참고자료 - 기획이사 업무인수인계서, 성인봉(스위스 동포 만찬간담회 개최) 등</t>
  </si>
  <si>
    <t>2013년도 성과평가 시행계획(안)</t>
  </si>
  <si>
    <t>2010 서무철</t>
  </si>
  <si>
    <t>2011년도 국정감사 / 관련 자료철 (2010년도 국정감사결과 시정 및 처리 요구사항에 대한 처리결과보고서 등)</t>
  </si>
  <si>
    <t>재정 집행 (&lt;지급&gt;본예산 및 추경예산 하반기 월별 집행계획 수정 제출 요청, 집행실명공개관련 공개대상 사업선정 요청)</t>
  </si>
  <si>
    <t>2009년 외교부 제출자료</t>
  </si>
  <si>
    <t>외통위 예상질의 답변 자료서</t>
  </si>
  <si>
    <t xml:space="preserve">2011년 국회 일반 </t>
  </si>
  <si>
    <t>국회일반 4</t>
  </si>
  <si>
    <t>2011 예산요구 / 2010</t>
  </si>
  <si>
    <t>국회일반 5</t>
  </si>
  <si>
    <t>국회일반 2</t>
  </si>
  <si>
    <t>국회일반 3</t>
  </si>
  <si>
    <t>2012 알리오 (조직 및 정원 관련 규정개정, 청년인턴 채용계획 제출 요청 등)</t>
  </si>
  <si>
    <t>2009년도 경영공시</t>
  </si>
  <si>
    <t>2010 경영공시</t>
  </si>
  <si>
    <t>2011 경영공시</t>
  </si>
  <si>
    <t>2010년도 국정감사 / 국정감사 관련자료철</t>
  </si>
  <si>
    <t>2010년도 국정감사 - (4) /  서류(자료)제출 요구목록</t>
  </si>
  <si>
    <t>2010년도 국정감사 - (3)  / 자료제출 요구서, 2010년 국정감사 자료제출 요구</t>
  </si>
  <si>
    <t>2012년도 국회자료 결재문</t>
  </si>
  <si>
    <t>2010년도 국정감사 - (2) / &lt;제294회 주요 국정과제에 관련 예산집행 현황, 제294회 재외동포 단체 지원관련&gt;</t>
  </si>
  <si>
    <t>2010년도 국정감사 - (1) / (의정활동 자료요구, 서류(자료)제출 요구목록, 자료제출 요구서)</t>
  </si>
  <si>
    <t>2009년도 국정감사 / 자료(서류) 제출요구서, 국정감사 서면질의 답변자료</t>
  </si>
  <si>
    <t>2011년도 기획일반 / 제1차 본부 - 재외동포재단 전략협의회 결과보고</t>
  </si>
  <si>
    <t>2013년도 비계량성과보고서 &lt;참고&gt; (2013년도 비계량성과보고서 평가회의 계획 등)</t>
  </si>
  <si>
    <t>2016년 당직근무일지 / 일일보안점검 일지</t>
  </si>
  <si>
    <t>2018년 당직근무일지 / 일일보안점검 일지</t>
  </si>
  <si>
    <t>한국정치학회 (지원금 지원)</t>
  </si>
  <si>
    <t>2019 파우치 접수대장</t>
  </si>
  <si>
    <t>2015~2018 파우치 접수대장</t>
  </si>
  <si>
    <t>파우치 배부대장</t>
  </si>
  <si>
    <t>2018년 사무인계인수</t>
  </si>
  <si>
    <t>민원업무III</t>
  </si>
  <si>
    <t>민원업무(1)</t>
  </si>
  <si>
    <t>FAX민원 교부(접수)대장</t>
  </si>
  <si>
    <t>조사연구사업예산 (출력물)</t>
  </si>
  <si>
    <t>국회(2)</t>
  </si>
  <si>
    <t>수요조사 &lt;취합 및 통보&gt;</t>
  </si>
  <si>
    <t>국 회-(3) / (국회예결위 1999년 결산자료 자료요구 -3-)</t>
  </si>
  <si>
    <t>2001 출장결과보고 - 실태조사</t>
  </si>
  <si>
    <t>국회(1) 8년도 통회위원회 결산</t>
  </si>
  <si>
    <t>업무현황보고 (제225회 국회&lt;정기회&gt; 업무현황보고)</t>
  </si>
  <si>
    <t>2009년 기획일반</t>
  </si>
  <si>
    <t xml:space="preserve">2009년 국회일반 </t>
  </si>
  <si>
    <t>공공기관 관련 (예산결산특별위원회 요구자료 협조요청, 공기업 준공부기관 예산편성지침 개정소요 파악 등)</t>
  </si>
  <si>
    <t>2008년~2009년  서무 / (프로그램별 실적 및 분석(4/4분기), 2009년 자체감사 결과 통보, 2008년 4/4분기 심사 분석보고서, 2008년도 예산, 2009년도 이월집행계획 통보)</t>
  </si>
  <si>
    <t>2011년 외교부 제출자료 / 재외동포 교류·협력사업 실태 평가</t>
  </si>
  <si>
    <t>2011년도 외부문서 2/2 [외교부 및 기타]</t>
  </si>
  <si>
    <t>2011년도 외부문서 1/2  [외교부 및 기타]</t>
  </si>
  <si>
    <t>2015년 청년인턴 관리</t>
  </si>
  <si>
    <t>국감 대비자료 (재외국민에 대한 의료지원사업 시행 필요성에 대한 재외동포재단의 견해 및 대책 등 국감대비자료)</t>
  </si>
  <si>
    <t>국감 참고자료 (임시국회 업무보고 준비사항 등)</t>
  </si>
  <si>
    <t>국정감사 참고자료 (서류자료 제출요구서 등)</t>
  </si>
  <si>
    <t>국회 요구자료 (기사스크랩, 출력물 사본 등)</t>
  </si>
  <si>
    <t>재외동포법 논문자료 (재외동포법의 재검토 &lt;출력물 사본&gt;)</t>
  </si>
  <si>
    <t>2000년도 국감자료 &lt;예산, 언론지원, 자료요청&gt;</t>
  </si>
  <si>
    <t>업무인수인계서 &lt;2004~2007&gt;</t>
  </si>
  <si>
    <t>제250회 국회(정기회) 통일외교통상위원회 업무현황보고</t>
  </si>
  <si>
    <t>근무평정(1998~2001)</t>
  </si>
  <si>
    <t>1998년 직무수행능력평가(1/3)</t>
  </si>
  <si>
    <t>1998년 직무수행능력평가(2/3)</t>
  </si>
  <si>
    <t>1998년 직무수행능력평가(3/3)</t>
  </si>
  <si>
    <t>2001년 근무평정표(1/2)</t>
  </si>
  <si>
    <t>2001년 근무평정표(2/2)</t>
  </si>
  <si>
    <t>외교센터 주차권 관련</t>
  </si>
  <si>
    <t>자동차등록증</t>
  </si>
  <si>
    <t>관내여비기록부</t>
  </si>
  <si>
    <t>2011~2016 관인기록대장</t>
  </si>
  <si>
    <t>2011년 주유 상품권 신청서</t>
  </si>
  <si>
    <t>2011년~2012년 차량운행일지</t>
  </si>
  <si>
    <t>1997-2010 부양가족신고서(1/2)</t>
  </si>
  <si>
    <t>1997-2010 부양가족신고서(2/2)</t>
  </si>
  <si>
    <t>2011-2015 부양가족신고서</t>
  </si>
  <si>
    <t>2004 국정감사 대비 사업화사업 예상 질의응답 자료</t>
  </si>
  <si>
    <t>5</t>
  </si>
  <si>
    <t>1</t>
  </si>
  <si>
    <t>10</t>
  </si>
  <si>
    <t>코리안넷 운영사업 (홍보팀) - 'Korean.Net' 다국어포털 운영 유지보수사업 재입찰 계획안</t>
    <phoneticPr fontId="7" type="noConversion"/>
  </si>
  <si>
    <t>2010년도 하반기 재외동포재단 IT 직업훈련 결산영수증 / (연변과학기술대학)</t>
    <phoneticPr fontId="7" type="noConversion"/>
  </si>
  <si>
    <t>1999~2000 예산 수입 및 지출내역 &lt;참고&gt;</t>
    <phoneticPr fontId="7" type="noConversion"/>
  </si>
  <si>
    <t>2024년도 폐기확정 기록물</t>
    <phoneticPr fontId="7" type="noConversion"/>
  </si>
  <si>
    <t>번호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</si>
</sst>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0"/>
      <color rgb="FF000000"/>
      <name val="Arial"/>
      <family val="2"/>
    </font>
    <font>
      <sz val="11"/>
      <color rgb="FF9C6500"/>
      <name val="맑은 고딕"/>
      <family val="3"/>
      <charset val="129"/>
    </font>
    <font>
      <b/>
      <sz val="25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2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 applyNumberForma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0" fontId="9" fillId="3" borderId="1" xfId="1" applyNumberFormat="1" applyFont="1" applyFill="1" applyBorder="1" applyAlignment="1">
      <alignment horizontal="center" vertical="center" shrinkToFit="1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3" applyNumberFormat="1" applyFont="1" applyFill="1" applyBorder="1" applyAlignment="1">
      <alignment horizontal="center" vertical="center"/>
    </xf>
    <xf numFmtId="0" fontId="9" fillId="0" borderId="1" xfId="8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1" xfId="9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/>
    </xf>
    <xf numFmtId="0" fontId="6" fillId="0" borderId="3" xfId="1" applyNumberFormat="1" applyFont="1" applyFill="1" applyBorder="1" applyAlignment="1">
      <alignment horizontal="center" vertical="center"/>
    </xf>
    <xf numFmtId="0" fontId="6" fillId="0" borderId="4" xfId="1" applyNumberFormat="1" applyFont="1" applyFill="1" applyBorder="1" applyAlignment="1">
      <alignment horizontal="center" vertical="center"/>
    </xf>
    <xf numFmtId="0" fontId="11" fillId="4" borderId="5" xfId="1" applyNumberFormat="1" applyFont="1" applyFill="1" applyBorder="1" applyAlignment="1">
      <alignment horizontal="center" vertical="center" wrapText="1"/>
    </xf>
    <xf numFmtId="0" fontId="11" fillId="4" borderId="6" xfId="1" applyNumberFormat="1" applyFont="1" applyFill="1" applyBorder="1" applyAlignment="1">
      <alignment horizontal="center" vertical="center" wrapText="1"/>
    </xf>
  </cellXfs>
  <cellStyles count="12">
    <cellStyle name="보통" xfId="4" xr:uid="{00000000-0005-0000-0000-000000000000}"/>
    <cellStyle name="표준" xfId="0" builtinId="0"/>
    <cellStyle name="표준 2" xfId="1" xr:uid="{00000000-0005-0000-0000-000002000000}"/>
    <cellStyle name="표준 247" xfId="2" xr:uid="{00000000-0005-0000-0000-000003000000}"/>
    <cellStyle name="표준 247 2" xfId="6" xr:uid="{00000000-0005-0000-0000-000004000000}"/>
    <cellStyle name="표준 3" xfId="5" xr:uid="{00000000-0005-0000-0000-000005000000}"/>
    <cellStyle name="표준 3 2" xfId="10" xr:uid="{00000000-0005-0000-0000-000006000000}"/>
    <cellStyle name="표준 4" xfId="11" xr:uid="{00000000-0005-0000-0000-000007000000}"/>
    <cellStyle name="표준 9" xfId="7" xr:uid="{00000000-0005-0000-0000-000008000000}"/>
    <cellStyle name="표준 9 2" xfId="3" xr:uid="{00000000-0005-0000-0000-000009000000}"/>
    <cellStyle name="표준 9 2 2" xfId="8" xr:uid="{00000000-0005-0000-0000-00000A000000}"/>
    <cellStyle name="표준_Sheet1" xfId="9" xr:uid="{00000000-0005-0000-0000-00000B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FCC"/>
      <color rgb="FFF7F8DE"/>
      <color rgb="FF030C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HAMONITEMP/&#51473;&#44396;-&#44048;&#49324;&#51088;&#47308;/&#51221;&#48512;&#54633;&#46041;&#44048;&#49324;(&#44592;&#47197;&#47932;&#48516;&#50556;)-2/2016&#45380;&#46020;/&#50948;&#50896;&#54924;&#47749;&#45800;&#48143;&#54788;&#54889;(2016.01.01.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명단"/>
      <sheetName val="위촉현황"/>
      <sheetName val="운영현황"/>
      <sheetName val="신설 및 폐지"/>
      <sheetName val="구의원참여현황"/>
      <sheetName val="Sheet1"/>
      <sheetName val="Sheet3"/>
      <sheetName val="Sheet2"/>
    </sheetNames>
    <sheetDataSet>
      <sheetData sheetId="0" refreshError="1"/>
      <sheetData sheetId="1">
        <row r="3">
          <cell r="C3" t="str">
            <v>위원회명</v>
          </cell>
          <cell r="D3" t="str">
            <v>직위</v>
          </cell>
          <cell r="E3" t="str">
            <v>성명</v>
          </cell>
          <cell r="F3" t="str">
            <v>생년월일</v>
          </cell>
          <cell r="G3" t="str">
            <v>성별</v>
          </cell>
          <cell r="H3" t="str">
            <v>직업(직위)</v>
          </cell>
          <cell r="I3" t="str">
            <v>주소</v>
          </cell>
          <cell r="J3" t="str">
            <v>이메일</v>
          </cell>
          <cell r="K3" t="str">
            <v>사무실</v>
          </cell>
          <cell r="L3" t="str">
            <v>휴대폰</v>
          </cell>
          <cell r="M3" t="str">
            <v>위촉일자</v>
          </cell>
          <cell r="N3" t="str">
            <v>해촉일자</v>
          </cell>
          <cell r="O3" t="str">
            <v>소관부서</v>
          </cell>
        </row>
        <row r="4">
          <cell r="C4" t="str">
            <v>예산성과금심사위원회</v>
          </cell>
          <cell r="D4" t="str">
            <v>위원장</v>
          </cell>
          <cell r="E4" t="str">
            <v>김상길</v>
          </cell>
          <cell r="F4" t="str">
            <v>61.12.14</v>
          </cell>
          <cell r="G4" t="str">
            <v>남</v>
          </cell>
          <cell r="H4" t="str">
            <v>계양구부구청장</v>
          </cell>
          <cell r="I4" t="str">
            <v>계양구 계산새로 88</v>
          </cell>
          <cell r="J4" t="str">
            <v>kimsgl@hanmail.net</v>
          </cell>
          <cell r="K4" t="str">
            <v>450-5011</v>
          </cell>
          <cell r="L4" t="str">
            <v>010-2062-6593</v>
          </cell>
          <cell r="M4" t="str">
            <v>당연직</v>
          </cell>
          <cell r="N4" t="str">
            <v>당연직</v>
          </cell>
          <cell r="O4" t="str">
            <v>기획홍보실</v>
          </cell>
        </row>
        <row r="5">
          <cell r="C5" t="str">
            <v>예산성과금심사위원회</v>
          </cell>
          <cell r="D5" t="str">
            <v>부위원장</v>
          </cell>
          <cell r="E5" t="str">
            <v>홍순민</v>
          </cell>
          <cell r="F5" t="str">
            <v>57.09.20</v>
          </cell>
          <cell r="G5" t="str">
            <v>남</v>
          </cell>
          <cell r="H5" t="str">
            <v>기획홍보실장</v>
          </cell>
          <cell r="I5" t="str">
            <v>계양구 계산새로 88</v>
          </cell>
          <cell r="J5" t="str">
            <v xml:space="preserve">hargee@korea.kr </v>
          </cell>
          <cell r="K5" t="str">
            <v>450-5030</v>
          </cell>
          <cell r="L5" t="str">
            <v>010-9779-1131</v>
          </cell>
          <cell r="M5" t="str">
            <v>당연직</v>
          </cell>
          <cell r="N5" t="str">
            <v>당연직</v>
          </cell>
          <cell r="O5" t="str">
            <v>기획홍보실</v>
          </cell>
        </row>
        <row r="6">
          <cell r="C6" t="str">
            <v>예산성과금심사위원회</v>
          </cell>
          <cell r="D6" t="str">
            <v>위원</v>
          </cell>
          <cell r="E6" t="str">
            <v>이내순</v>
          </cell>
          <cell r="F6">
            <v>20565</v>
          </cell>
          <cell r="G6" t="str">
            <v>남</v>
          </cell>
          <cell r="H6" t="str">
            <v>자치행정과장</v>
          </cell>
          <cell r="I6" t="str">
            <v>계양구 계산새로 88</v>
          </cell>
          <cell r="K6" t="str">
            <v>450-5140</v>
          </cell>
          <cell r="L6" t="str">
            <v>011-336-8948</v>
          </cell>
          <cell r="M6" t="str">
            <v>당연직</v>
          </cell>
          <cell r="N6" t="str">
            <v>당연직</v>
          </cell>
          <cell r="O6" t="str">
            <v>기획홍보실</v>
          </cell>
        </row>
        <row r="7">
          <cell r="C7" t="str">
            <v>예산성과금심사위원회</v>
          </cell>
          <cell r="D7" t="str">
            <v>위원</v>
          </cell>
          <cell r="E7" t="str">
            <v>서만용</v>
          </cell>
          <cell r="F7">
            <v>23692</v>
          </cell>
          <cell r="G7" t="str">
            <v>남</v>
          </cell>
          <cell r="H7" t="str">
            <v>세무2과장</v>
          </cell>
          <cell r="I7" t="str">
            <v>계양구 계산새로 88</v>
          </cell>
          <cell r="J7" t="str">
            <v>ickj8811@korea.kr</v>
          </cell>
          <cell r="K7" t="str">
            <v>450-5220</v>
          </cell>
          <cell r="L7" t="str">
            <v xml:space="preserve">010-8732-6410 </v>
          </cell>
          <cell r="M7" t="str">
            <v>당연직</v>
          </cell>
          <cell r="N7" t="str">
            <v>당연직</v>
          </cell>
          <cell r="O7" t="str">
            <v>기획홍보실</v>
          </cell>
        </row>
        <row r="8">
          <cell r="C8" t="str">
            <v>예산성과금심사위원회</v>
          </cell>
          <cell r="D8" t="str">
            <v>위원</v>
          </cell>
          <cell r="E8" t="str">
            <v>장정석</v>
          </cell>
          <cell r="F8">
            <v>21210</v>
          </cell>
          <cell r="G8" t="str">
            <v>남</v>
          </cell>
          <cell r="H8" t="str">
            <v>건설과장</v>
          </cell>
          <cell r="I8" t="str">
            <v>계양구 계산새로 88</v>
          </cell>
          <cell r="K8" t="str">
            <v>450-5530</v>
          </cell>
          <cell r="L8" t="str">
            <v>010-3262-5494</v>
          </cell>
          <cell r="M8" t="str">
            <v>당연직</v>
          </cell>
          <cell r="N8" t="str">
            <v>당연직</v>
          </cell>
          <cell r="O8" t="str">
            <v>기획홍보실</v>
          </cell>
        </row>
        <row r="9">
          <cell r="C9" t="str">
            <v>의회의원상해등보상심의회</v>
          </cell>
          <cell r="D9" t="str">
            <v>위원장</v>
          </cell>
          <cell r="E9" t="str">
            <v>김상길</v>
          </cell>
          <cell r="F9" t="str">
            <v>61.12.14</v>
          </cell>
          <cell r="G9" t="str">
            <v>남</v>
          </cell>
          <cell r="H9" t="str">
            <v>계양구부구청장</v>
          </cell>
          <cell r="I9" t="str">
            <v>계양구 계산새로 88</v>
          </cell>
          <cell r="J9" t="str">
            <v>kimsgl@hanmail.net</v>
          </cell>
          <cell r="K9" t="str">
            <v>450-5011</v>
          </cell>
          <cell r="L9" t="str">
            <v>010-2062-6593</v>
          </cell>
          <cell r="M9" t="str">
            <v>당연직</v>
          </cell>
          <cell r="N9" t="str">
            <v>당연직</v>
          </cell>
          <cell r="O9" t="str">
            <v>기획홍보실</v>
          </cell>
        </row>
        <row r="10">
          <cell r="C10" t="str">
            <v>의회의원상해등보상심의회</v>
          </cell>
          <cell r="D10" t="str">
            <v>위원</v>
          </cell>
          <cell r="E10" t="str">
            <v>홍순민</v>
          </cell>
          <cell r="F10" t="str">
            <v>57.09.20</v>
          </cell>
          <cell r="G10" t="str">
            <v>남</v>
          </cell>
          <cell r="H10" t="str">
            <v>기획홍보실장</v>
          </cell>
          <cell r="I10" t="str">
            <v>계산새로 88</v>
          </cell>
          <cell r="K10" t="str">
            <v>450-5030</v>
          </cell>
          <cell r="L10" t="str">
            <v>010-9779-1131</v>
          </cell>
          <cell r="M10" t="str">
            <v>당연직</v>
          </cell>
          <cell r="N10" t="str">
            <v>당연직</v>
          </cell>
          <cell r="O10" t="str">
            <v>기획홍보실</v>
          </cell>
        </row>
        <row r="11">
          <cell r="C11" t="str">
            <v>의회의원상해등보상심의회</v>
          </cell>
          <cell r="D11" t="str">
            <v>위원</v>
          </cell>
          <cell r="E11" t="str">
            <v>황원길</v>
          </cell>
          <cell r="F11" t="str">
            <v>59.08.27</v>
          </cell>
          <cell r="G11" t="str">
            <v>남</v>
          </cell>
          <cell r="H11" t="str">
            <v>계양구의회의원</v>
          </cell>
          <cell r="I11" t="str">
            <v>계양대로 126</v>
          </cell>
          <cell r="J11" t="str">
            <v>1004gil@hanmail.net</v>
          </cell>
          <cell r="K11" t="str">
            <v>450-4987</v>
          </cell>
          <cell r="L11" t="str">
            <v>010-9131-2131</v>
          </cell>
          <cell r="M11">
            <v>41831</v>
          </cell>
          <cell r="N11">
            <v>42561</v>
          </cell>
          <cell r="O11" t="str">
            <v>기획홍보실</v>
          </cell>
        </row>
        <row r="12">
          <cell r="C12" t="str">
            <v>의회의원상해등보상심의회</v>
          </cell>
          <cell r="D12" t="str">
            <v>위원</v>
          </cell>
          <cell r="E12" t="str">
            <v>송선자</v>
          </cell>
          <cell r="F12" t="str">
            <v>60.12.20</v>
          </cell>
          <cell r="G12" t="str">
            <v>여</v>
          </cell>
          <cell r="H12" t="str">
            <v>노틀담복지관장</v>
          </cell>
          <cell r="I12" t="str">
            <v>계양산로 35번길 12-37</v>
          </cell>
          <cell r="J12" t="str">
            <v>sndcandle@hanmail.net</v>
          </cell>
          <cell r="K12" t="str">
            <v>542-3711</v>
          </cell>
          <cell r="L12" t="str">
            <v>010-7553-7271</v>
          </cell>
          <cell r="M12">
            <v>41589</v>
          </cell>
          <cell r="N12">
            <v>42318</v>
          </cell>
          <cell r="O12" t="str">
            <v>기획홍보실</v>
          </cell>
        </row>
        <row r="13">
          <cell r="C13" t="str">
            <v>의회의원상해등보상심의회</v>
          </cell>
          <cell r="D13" t="str">
            <v>위원</v>
          </cell>
          <cell r="E13" t="str">
            <v>양정은</v>
          </cell>
          <cell r="F13" t="str">
            <v>77.03.20</v>
          </cell>
          <cell r="G13" t="str">
            <v>여</v>
          </cell>
          <cell r="H13" t="str">
            <v>보건소한방전문의</v>
          </cell>
          <cell r="I13" t="str">
            <v>계산새로 88</v>
          </cell>
          <cell r="K13" t="str">
            <v>430-7895</v>
          </cell>
          <cell r="L13" t="str">
            <v>010-7553-</v>
          </cell>
          <cell r="M13">
            <v>41652</v>
          </cell>
          <cell r="N13">
            <v>42381</v>
          </cell>
          <cell r="O13" t="str">
            <v>기획홍보실</v>
          </cell>
        </row>
        <row r="14">
          <cell r="C14" t="str">
            <v>조례·규칙심의회</v>
          </cell>
          <cell r="D14" t="str">
            <v>의장</v>
          </cell>
          <cell r="E14" t="str">
            <v>박형우</v>
          </cell>
          <cell r="F14" t="str">
            <v>57.08.13</v>
          </cell>
          <cell r="G14" t="str">
            <v>남</v>
          </cell>
          <cell r="H14" t="str">
            <v>계양구청장</v>
          </cell>
          <cell r="I14" t="str">
            <v>계산새로 88</v>
          </cell>
          <cell r="K14" t="str">
            <v>450-5001</v>
          </cell>
          <cell r="L14" t="str">
            <v>010-3012-8009</v>
          </cell>
          <cell r="M14" t="str">
            <v>당연직</v>
          </cell>
          <cell r="N14" t="str">
            <v>당연직</v>
          </cell>
          <cell r="O14" t="str">
            <v>기획홍보실</v>
          </cell>
        </row>
        <row r="15">
          <cell r="C15" t="str">
            <v>조례·규칙심의회</v>
          </cell>
          <cell r="D15" t="str">
            <v>부의장</v>
          </cell>
          <cell r="E15" t="str">
            <v>김상길</v>
          </cell>
          <cell r="F15" t="str">
            <v>61.12.14</v>
          </cell>
          <cell r="G15" t="str">
            <v>남</v>
          </cell>
          <cell r="H15" t="str">
            <v>계양구부구청장</v>
          </cell>
          <cell r="I15" t="str">
            <v>계산새로 88</v>
          </cell>
          <cell r="J15" t="str">
            <v>kimsgl@hanmail.net</v>
          </cell>
          <cell r="K15" t="str">
            <v>450-5011</v>
          </cell>
          <cell r="L15" t="str">
            <v>010-2062-6593</v>
          </cell>
          <cell r="M15" t="str">
            <v>당연직</v>
          </cell>
          <cell r="N15" t="str">
            <v>당연직</v>
          </cell>
          <cell r="O15" t="str">
            <v>기획홍보실</v>
          </cell>
        </row>
        <row r="16">
          <cell r="C16" t="str">
            <v>조례·규칙심의회</v>
          </cell>
          <cell r="D16" t="str">
            <v>위원</v>
          </cell>
          <cell r="E16" t="str">
            <v>최승학</v>
          </cell>
          <cell r="F16" t="str">
            <v>60.04.20</v>
          </cell>
          <cell r="G16" t="str">
            <v>남</v>
          </cell>
          <cell r="H16" t="str">
            <v>자치행정국장</v>
          </cell>
          <cell r="I16" t="str">
            <v>계산새로 88</v>
          </cell>
          <cell r="J16" t="str">
            <v>hargee@korea.kr</v>
          </cell>
          <cell r="K16" t="str">
            <v>450-5022</v>
          </cell>
          <cell r="L16" t="str">
            <v>011-9733-6370</v>
          </cell>
          <cell r="M16" t="str">
            <v>당연직</v>
          </cell>
          <cell r="N16" t="str">
            <v>당연직</v>
          </cell>
          <cell r="O16" t="str">
            <v>기획홍보실</v>
          </cell>
        </row>
        <row r="17">
          <cell r="C17" t="str">
            <v>조례·규칙심의회</v>
          </cell>
          <cell r="D17" t="str">
            <v>위원</v>
          </cell>
          <cell r="H17" t="str">
            <v>주민생활지원국장</v>
          </cell>
          <cell r="M17" t="str">
            <v>공석</v>
          </cell>
          <cell r="N17" t="str">
            <v>공석</v>
          </cell>
          <cell r="O17" t="str">
            <v>기획홍보실</v>
          </cell>
        </row>
        <row r="18">
          <cell r="C18" t="str">
            <v>조례·규칙심의회</v>
          </cell>
          <cell r="D18" t="str">
            <v>위원</v>
          </cell>
          <cell r="E18" t="str">
            <v>추순흥</v>
          </cell>
          <cell r="F18" t="str">
            <v>59.10.01</v>
          </cell>
          <cell r="G18" t="str">
            <v>남</v>
          </cell>
          <cell r="H18" t="str">
            <v>도시개발국장</v>
          </cell>
          <cell r="I18" t="str">
            <v>계산새로 88</v>
          </cell>
          <cell r="J18" t="str">
            <v>csh59@korea.kr</v>
          </cell>
          <cell r="K18" t="str">
            <v>450-5023</v>
          </cell>
          <cell r="L18" t="str">
            <v>010-5442-8396</v>
          </cell>
          <cell r="M18" t="str">
            <v>당연직</v>
          </cell>
          <cell r="N18" t="str">
            <v>당연직</v>
          </cell>
          <cell r="O18" t="str">
            <v>기획홍보실</v>
          </cell>
        </row>
        <row r="19">
          <cell r="C19" t="str">
            <v>조례·규칙심의회</v>
          </cell>
          <cell r="D19" t="str">
            <v>위원</v>
          </cell>
          <cell r="E19" t="str">
            <v>한영란</v>
          </cell>
          <cell r="F19" t="str">
            <v>65.10.04</v>
          </cell>
          <cell r="G19" t="str">
            <v>여</v>
          </cell>
          <cell r="H19" t="str">
            <v>보건소장</v>
          </cell>
          <cell r="I19" t="str">
            <v>계산새로 88</v>
          </cell>
          <cell r="J19" t="str">
            <v>mirchowh@korea.kr</v>
          </cell>
          <cell r="K19" t="str">
            <v>430-7800</v>
          </cell>
          <cell r="L19" t="str">
            <v>010-5493-5669</v>
          </cell>
          <cell r="M19" t="str">
            <v>당연직</v>
          </cell>
          <cell r="N19" t="str">
            <v>당연직</v>
          </cell>
          <cell r="O19" t="str">
            <v>기획홍보실</v>
          </cell>
        </row>
        <row r="20">
          <cell r="C20" t="str">
            <v>조례·규칙심의회</v>
          </cell>
          <cell r="D20" t="str">
            <v>위원</v>
          </cell>
          <cell r="E20" t="str">
            <v>홍순민</v>
          </cell>
          <cell r="F20" t="str">
            <v>57.09.20</v>
          </cell>
          <cell r="G20" t="str">
            <v>남</v>
          </cell>
          <cell r="H20" t="str">
            <v>기획홍보실장</v>
          </cell>
          <cell r="I20" t="str">
            <v>계산새로 88</v>
          </cell>
          <cell r="J20" t="str">
            <v xml:space="preserve">hargee@korea.kr </v>
          </cell>
          <cell r="K20" t="str">
            <v>450-5030</v>
          </cell>
          <cell r="L20" t="str">
            <v>010-9779-1131</v>
          </cell>
          <cell r="M20" t="str">
            <v>당연직</v>
          </cell>
          <cell r="N20" t="str">
            <v>당연직</v>
          </cell>
          <cell r="O20" t="str">
            <v>기획홍보실</v>
          </cell>
        </row>
        <row r="21">
          <cell r="C21" t="str">
            <v>조례·규칙심의회</v>
          </cell>
          <cell r="D21" t="str">
            <v>위원</v>
          </cell>
          <cell r="E21" t="str">
            <v>조원형</v>
          </cell>
          <cell r="F21" t="str">
            <v>61.10.03</v>
          </cell>
          <cell r="G21" t="str">
            <v>남</v>
          </cell>
          <cell r="H21" t="str">
            <v>감사실장</v>
          </cell>
          <cell r="I21" t="str">
            <v>계산새로 88</v>
          </cell>
          <cell r="J21" t="str">
            <v>sjkim0822@korea.kr</v>
          </cell>
          <cell r="K21" t="str">
            <v>450-5060</v>
          </cell>
          <cell r="L21" t="str">
            <v>010-7336-9702</v>
          </cell>
          <cell r="M21" t="str">
            <v>당연직</v>
          </cell>
          <cell r="N21" t="str">
            <v>당연직</v>
          </cell>
          <cell r="O21" t="str">
            <v>기획홍보실</v>
          </cell>
        </row>
        <row r="22">
          <cell r="C22" t="str">
            <v>지방재정계획심의위원회</v>
          </cell>
          <cell r="D22" t="str">
            <v>위원장</v>
          </cell>
          <cell r="E22" t="str">
            <v>김상길</v>
          </cell>
          <cell r="F22" t="str">
            <v>61.12.14</v>
          </cell>
          <cell r="G22" t="str">
            <v>남</v>
          </cell>
          <cell r="H22" t="str">
            <v>계양구부구청장</v>
          </cell>
          <cell r="I22" t="str">
            <v>계양구 계산새로 88</v>
          </cell>
          <cell r="J22" t="str">
            <v>kimsgl@hanmail.net</v>
          </cell>
          <cell r="K22" t="str">
            <v>450-5011</v>
          </cell>
          <cell r="L22" t="str">
            <v>010-2062-6593</v>
          </cell>
          <cell r="M22" t="str">
            <v>당연직</v>
          </cell>
          <cell r="N22" t="str">
            <v>당연직</v>
          </cell>
          <cell r="O22" t="str">
            <v>기획홍보실</v>
          </cell>
        </row>
        <row r="23">
          <cell r="C23" t="str">
            <v>지방재정계획심의위원회</v>
          </cell>
          <cell r="D23" t="str">
            <v>부위원장</v>
          </cell>
          <cell r="E23" t="str">
            <v>이노경</v>
          </cell>
          <cell r="F23">
            <v>17516</v>
          </cell>
          <cell r="G23" t="str">
            <v>남</v>
          </cell>
          <cell r="H23" t="str">
            <v>계양새마을금고이사장</v>
          </cell>
          <cell r="I23" t="str">
            <v>계양구 효서로 257</v>
          </cell>
          <cell r="J23" t="str">
            <v>kfcc2339@kfcc.co.kr</v>
          </cell>
          <cell r="K23" t="str">
            <v>542-8111</v>
          </cell>
          <cell r="L23" t="str">
            <v>010-3765-8810</v>
          </cell>
          <cell r="M23">
            <v>41913</v>
          </cell>
          <cell r="N23">
            <v>42643</v>
          </cell>
          <cell r="O23" t="str">
            <v>기획홍보실</v>
          </cell>
        </row>
        <row r="24">
          <cell r="C24" t="str">
            <v>지방재정계획심의위원회</v>
          </cell>
          <cell r="D24" t="str">
            <v>위원</v>
          </cell>
          <cell r="E24" t="str">
            <v>최승학</v>
          </cell>
          <cell r="F24" t="str">
            <v>60.04.20</v>
          </cell>
          <cell r="G24" t="str">
            <v>남</v>
          </cell>
          <cell r="H24" t="str">
            <v>자치행정국장</v>
          </cell>
          <cell r="I24" t="str">
            <v>계양구 계산새로 88</v>
          </cell>
          <cell r="K24" t="str">
            <v>450-5021</v>
          </cell>
          <cell r="M24" t="str">
            <v>당연직</v>
          </cell>
          <cell r="N24" t="str">
            <v>당연직</v>
          </cell>
          <cell r="O24" t="str">
            <v>기획홍보실</v>
          </cell>
        </row>
        <row r="25">
          <cell r="C25" t="str">
            <v>지방재정계획심의위원회</v>
          </cell>
          <cell r="D25" t="str">
            <v>위원</v>
          </cell>
          <cell r="E25" t="str">
            <v>추순흥</v>
          </cell>
          <cell r="F25" t="str">
            <v>59.10.01</v>
          </cell>
          <cell r="G25" t="str">
            <v>남</v>
          </cell>
          <cell r="H25" t="str">
            <v>도시개발국장</v>
          </cell>
          <cell r="I25" t="str">
            <v>계양구 계산새로 88</v>
          </cell>
          <cell r="K25" t="str">
            <v>450-5023</v>
          </cell>
          <cell r="L25" t="str">
            <v>010-5442-8496</v>
          </cell>
          <cell r="M25" t="str">
            <v>당연직</v>
          </cell>
          <cell r="N25" t="str">
            <v>당연직</v>
          </cell>
          <cell r="O25" t="str">
            <v>기획홍보실</v>
          </cell>
        </row>
        <row r="26">
          <cell r="C26" t="str">
            <v>지방재정계획심의위원회</v>
          </cell>
          <cell r="D26" t="str">
            <v>위원</v>
          </cell>
          <cell r="E26" t="str">
            <v>홍순민</v>
          </cell>
          <cell r="F26" t="str">
            <v>57.09.20</v>
          </cell>
          <cell r="G26" t="str">
            <v>남</v>
          </cell>
          <cell r="H26" t="str">
            <v>기획홍보실장</v>
          </cell>
          <cell r="I26" t="str">
            <v>계양구 계산새로 88</v>
          </cell>
          <cell r="K26" t="str">
            <v>450-5030</v>
          </cell>
          <cell r="L26" t="str">
            <v>010-9779-1131</v>
          </cell>
          <cell r="M26" t="str">
            <v>당연직</v>
          </cell>
          <cell r="N26" t="str">
            <v>당연직</v>
          </cell>
          <cell r="O26" t="str">
            <v>기획홍보실</v>
          </cell>
        </row>
        <row r="27">
          <cell r="C27" t="str">
            <v>지방재정계획심의위원회</v>
          </cell>
          <cell r="D27" t="str">
            <v>위원</v>
          </cell>
          <cell r="E27" t="str">
            <v>고명실</v>
          </cell>
          <cell r="F27" t="str">
            <v>64.11.25</v>
          </cell>
          <cell r="G27" t="str">
            <v>여</v>
          </cell>
          <cell r="H27" t="str">
            <v>한국방송통신대교수</v>
          </cell>
          <cell r="I27" t="str">
            <v>계양구 봉오대로 657</v>
          </cell>
          <cell r="J27" t="str">
            <v>koms1004@nate.com</v>
          </cell>
          <cell r="K27" t="str">
            <v>554-3335</v>
          </cell>
          <cell r="L27" t="str">
            <v>010-3714-2748</v>
          </cell>
          <cell r="M27">
            <v>42317</v>
          </cell>
          <cell r="N27">
            <v>43047</v>
          </cell>
          <cell r="O27" t="str">
            <v>기획홍보실</v>
          </cell>
        </row>
        <row r="28">
          <cell r="C28" t="str">
            <v>지방재정계획심의위원회</v>
          </cell>
          <cell r="D28" t="str">
            <v>위원</v>
          </cell>
          <cell r="E28" t="str">
            <v>권명자</v>
          </cell>
          <cell r="F28">
            <v>24325</v>
          </cell>
          <cell r="G28" t="str">
            <v>여</v>
          </cell>
          <cell r="H28" t="str">
            <v>감정평가사</v>
          </cell>
          <cell r="I28" t="str">
            <v>계양구 계산새로71</v>
          </cell>
          <cell r="J28" t="str">
            <v>kmj3196@hanmail.net</v>
          </cell>
          <cell r="K28" t="str">
            <v>547-1551</v>
          </cell>
          <cell r="L28" t="str">
            <v>010-5339-3196</v>
          </cell>
          <cell r="M28">
            <v>42317</v>
          </cell>
          <cell r="N28">
            <v>43047</v>
          </cell>
          <cell r="O28" t="str">
            <v>기획홍보실</v>
          </cell>
        </row>
        <row r="29">
          <cell r="C29" t="str">
            <v>지방재정계획심의위원회</v>
          </cell>
          <cell r="D29" t="str">
            <v>위원</v>
          </cell>
          <cell r="E29" t="str">
            <v>황명희</v>
          </cell>
          <cell r="F29" t="str">
            <v>57.02.21</v>
          </cell>
          <cell r="G29" t="str">
            <v>여</v>
          </cell>
          <cell r="H29" t="str">
            <v>가현택스 대표</v>
          </cell>
          <cell r="I29" t="str">
            <v>계양구 효서로 245</v>
          </cell>
          <cell r="J29" t="str">
            <v>hmh1221@empas.com</v>
          </cell>
          <cell r="K29" t="str">
            <v>542-8281</v>
          </cell>
          <cell r="L29" t="str">
            <v>010-9703-8281</v>
          </cell>
          <cell r="M29">
            <v>42317</v>
          </cell>
          <cell r="N29">
            <v>43047</v>
          </cell>
          <cell r="O29" t="str">
            <v>기획홍보실</v>
          </cell>
        </row>
        <row r="30">
          <cell r="C30" t="str">
            <v>지방재정계획심의위원회</v>
          </cell>
          <cell r="D30" t="str">
            <v>위원</v>
          </cell>
          <cell r="E30" t="str">
            <v>손황모</v>
          </cell>
          <cell r="F30" t="str">
            <v>55.03.25</v>
          </cell>
          <cell r="G30" t="str">
            <v>남</v>
          </cell>
          <cell r="H30" t="str">
            <v>세무사</v>
          </cell>
          <cell r="I30" t="str">
            <v>계양구 효서로 245</v>
          </cell>
          <cell r="J30" t="str">
            <v>sontax3900@naver.com</v>
          </cell>
          <cell r="K30" t="str">
            <v>556-3900</v>
          </cell>
          <cell r="L30" t="str">
            <v>010-2257-0819</v>
          </cell>
          <cell r="M30">
            <v>42317</v>
          </cell>
          <cell r="N30">
            <v>43047</v>
          </cell>
          <cell r="O30" t="str">
            <v>기획홍보실</v>
          </cell>
        </row>
        <row r="31">
          <cell r="C31" t="str">
            <v>지방재정계획심의위원회</v>
          </cell>
          <cell r="D31" t="str">
            <v>위원</v>
          </cell>
          <cell r="E31" t="str">
            <v>구평서</v>
          </cell>
          <cell r="F31">
            <v>20713</v>
          </cell>
          <cell r="G31" t="str">
            <v>남</v>
          </cell>
          <cell r="H31" t="str">
            <v>세무사</v>
          </cell>
          <cell r="I31" t="str">
            <v>계양구 효서로 245</v>
          </cell>
          <cell r="J31" t="str">
            <v>koo2309@nate.com</v>
          </cell>
          <cell r="K31" t="str">
            <v>541-7388</v>
          </cell>
          <cell r="L31" t="str">
            <v>010-5201-9988</v>
          </cell>
          <cell r="M31">
            <v>41913</v>
          </cell>
          <cell r="N31">
            <v>42643</v>
          </cell>
          <cell r="O31" t="str">
            <v>기획홍보실</v>
          </cell>
        </row>
        <row r="32">
          <cell r="C32" t="str">
            <v>지방재정계획심의위원회</v>
          </cell>
          <cell r="D32" t="str">
            <v>위원</v>
          </cell>
          <cell r="E32" t="str">
            <v>이선표</v>
          </cell>
          <cell r="F32">
            <v>24077</v>
          </cell>
          <cell r="G32" t="str">
            <v>남</v>
          </cell>
          <cell r="H32" t="str">
            <v>경인여대교수</v>
          </cell>
          <cell r="I32" t="str">
            <v>계양구 계양산로 63</v>
          </cell>
          <cell r="J32" t="str">
            <v>splee@kic.ac.kr</v>
          </cell>
          <cell r="K32" t="str">
            <v>540-0211</v>
          </cell>
          <cell r="L32" t="str">
            <v>010-8780-0701</v>
          </cell>
          <cell r="M32">
            <v>41913</v>
          </cell>
          <cell r="N32">
            <v>42643</v>
          </cell>
          <cell r="O32" t="str">
            <v>기획홍보실</v>
          </cell>
        </row>
        <row r="33">
          <cell r="C33" t="str">
            <v>지방재정계획심의위원회</v>
          </cell>
          <cell r="D33" t="str">
            <v>위원</v>
          </cell>
          <cell r="E33" t="str">
            <v>남덕우</v>
          </cell>
          <cell r="F33">
            <v>20603</v>
          </cell>
          <cell r="G33" t="str">
            <v>남</v>
          </cell>
          <cell r="H33" t="str">
            <v>성결대학교교수</v>
          </cell>
          <cell r="I33" t="str">
            <v>주부토로 538</v>
          </cell>
          <cell r="J33" t="str">
            <v>mee44321@hanmai.net</v>
          </cell>
          <cell r="K33" t="str">
            <v>031-467-8231</v>
          </cell>
          <cell r="L33" t="str">
            <v>010-5279-9618</v>
          </cell>
          <cell r="M33">
            <v>41913</v>
          </cell>
          <cell r="N33">
            <v>42643</v>
          </cell>
          <cell r="O33" t="str">
            <v>기획홍보실</v>
          </cell>
        </row>
        <row r="34">
          <cell r="C34" t="str">
            <v>지방재정공시심의위원회</v>
          </cell>
          <cell r="D34" t="str">
            <v>위원장</v>
          </cell>
          <cell r="E34" t="str">
            <v>함기문</v>
          </cell>
          <cell r="F34" t="str">
            <v>54.11.30</v>
          </cell>
          <cell r="G34" t="str">
            <v>남</v>
          </cell>
          <cell r="H34" t="str">
            <v>계양구경영자협의회 고문</v>
          </cell>
          <cell r="I34" t="str">
            <v>경명대로 1119(계산2동 918-14)</v>
          </cell>
          <cell r="L34" t="str">
            <v>010-5346-5101</v>
          </cell>
          <cell r="M34">
            <v>42100</v>
          </cell>
          <cell r="N34">
            <v>43195</v>
          </cell>
          <cell r="O34" t="str">
            <v>기획홍보실</v>
          </cell>
        </row>
        <row r="35">
          <cell r="C35" t="str">
            <v>지방재정공시심의위원회</v>
          </cell>
          <cell r="D35" t="str">
            <v>위원</v>
          </cell>
          <cell r="E35" t="str">
            <v>최승학</v>
          </cell>
          <cell r="F35" t="str">
            <v>60.04.20</v>
          </cell>
          <cell r="G35" t="str">
            <v>남</v>
          </cell>
          <cell r="H35" t="str">
            <v>자치행정국장</v>
          </cell>
          <cell r="I35" t="str">
            <v>계양구 계산새로 88</v>
          </cell>
          <cell r="K35" t="str">
            <v>450-5021</v>
          </cell>
          <cell r="M35" t="str">
            <v>당연직</v>
          </cell>
          <cell r="N35" t="str">
            <v>당연직</v>
          </cell>
          <cell r="O35" t="str">
            <v>기획홍보실</v>
          </cell>
        </row>
        <row r="36">
          <cell r="C36" t="str">
            <v>지방재정공시심의위원회</v>
          </cell>
          <cell r="D36" t="str">
            <v>위원</v>
          </cell>
          <cell r="E36" t="str">
            <v>홍순민</v>
          </cell>
          <cell r="F36" t="str">
            <v>57.09.20</v>
          </cell>
          <cell r="G36" t="str">
            <v>남</v>
          </cell>
          <cell r="H36" t="str">
            <v>기획홍보실장</v>
          </cell>
          <cell r="I36" t="str">
            <v>계양구 계산새로 88</v>
          </cell>
          <cell r="K36" t="str">
            <v>450-5030</v>
          </cell>
          <cell r="M36" t="str">
            <v>당연직</v>
          </cell>
          <cell r="N36" t="str">
            <v>당연직</v>
          </cell>
          <cell r="O36" t="str">
            <v>기획홍보실</v>
          </cell>
        </row>
        <row r="37">
          <cell r="C37" t="str">
            <v>지방재정공시심의위원회</v>
          </cell>
          <cell r="D37" t="str">
            <v>위원</v>
          </cell>
          <cell r="E37" t="str">
            <v>구명희</v>
          </cell>
          <cell r="F37" t="str">
            <v>63.05.20</v>
          </cell>
          <cell r="G37" t="str">
            <v>여</v>
          </cell>
          <cell r="H37" t="str">
            <v>개인사업</v>
          </cell>
          <cell r="I37" t="str">
            <v>효서로 274 301호</v>
          </cell>
          <cell r="L37" t="str">
            <v>010-9048-2381</v>
          </cell>
          <cell r="M37">
            <v>42100</v>
          </cell>
          <cell r="N37">
            <v>43195</v>
          </cell>
          <cell r="O37" t="str">
            <v>기획홍보실</v>
          </cell>
        </row>
        <row r="38">
          <cell r="C38" t="str">
            <v>지방재정공시심의위원회</v>
          </cell>
          <cell r="D38" t="str">
            <v>위원</v>
          </cell>
          <cell r="E38" t="str">
            <v>김월용</v>
          </cell>
          <cell r="F38" t="str">
            <v>55.05.29</v>
          </cell>
          <cell r="G38" t="str">
            <v>남</v>
          </cell>
          <cell r="H38" t="str">
            <v>통합방위협의회 수석부의장</v>
          </cell>
          <cell r="I38" t="str">
            <v>경명대로1029번길 5-10</v>
          </cell>
          <cell r="K38" t="str">
            <v>556-5200</v>
          </cell>
          <cell r="L38" t="str">
            <v>010-5256-2752</v>
          </cell>
          <cell r="M38">
            <v>42100</v>
          </cell>
          <cell r="N38">
            <v>43195</v>
          </cell>
          <cell r="O38" t="str">
            <v>기획홍보실</v>
          </cell>
        </row>
        <row r="39">
          <cell r="C39" t="str">
            <v>지방재정공시심의위원회</v>
          </cell>
          <cell r="D39" t="str">
            <v>위원</v>
          </cell>
          <cell r="E39" t="str">
            <v>김재학</v>
          </cell>
          <cell r="F39" t="str">
            <v>53.12.05</v>
          </cell>
          <cell r="G39" t="str">
            <v>남</v>
          </cell>
          <cell r="H39" t="str">
            <v>계양구체육회 수석부회장</v>
          </cell>
          <cell r="I39" t="str">
            <v>계산새로 109 동아@ 325/201(용종동 213-3)</v>
          </cell>
          <cell r="L39" t="str">
            <v>010-5316-6600</v>
          </cell>
          <cell r="M39">
            <v>42100</v>
          </cell>
          <cell r="N39">
            <v>43195</v>
          </cell>
          <cell r="O39" t="str">
            <v>기획홍보실</v>
          </cell>
        </row>
        <row r="40">
          <cell r="C40" t="str">
            <v>지방재정공시심의위원회</v>
          </cell>
          <cell r="D40" t="str">
            <v>위원</v>
          </cell>
          <cell r="E40" t="str">
            <v>심은자</v>
          </cell>
          <cell r="F40" t="str">
            <v>64.02.17</v>
          </cell>
          <cell r="G40" t="str">
            <v>여</v>
          </cell>
          <cell r="H40" t="str">
            <v>녹색연합회</v>
          </cell>
          <cell r="I40" t="str">
            <v>당미길 43 휴먼빌@ 3동 306호</v>
          </cell>
          <cell r="L40" t="str">
            <v>010-7611-0798</v>
          </cell>
          <cell r="M40">
            <v>42100</v>
          </cell>
          <cell r="N40">
            <v>43195</v>
          </cell>
          <cell r="O40" t="str">
            <v>기획홍보실</v>
          </cell>
        </row>
        <row r="41">
          <cell r="C41" t="str">
            <v>지방재정공시심의위원회</v>
          </cell>
          <cell r="D41" t="str">
            <v>위원</v>
          </cell>
          <cell r="E41" t="str">
            <v>유동수</v>
          </cell>
          <cell r="F41" t="str">
            <v>61.09.18</v>
          </cell>
          <cell r="G41" t="str">
            <v>남</v>
          </cell>
          <cell r="H41" t="str">
            <v>공인회계사</v>
          </cell>
          <cell r="I41" t="str">
            <v>장제로663번길 13 101/301(동보@)</v>
          </cell>
          <cell r="K41" t="str">
            <v>549-2127</v>
          </cell>
          <cell r="L41" t="str">
            <v>010-9071-2127</v>
          </cell>
          <cell r="M41">
            <v>42100</v>
          </cell>
          <cell r="N41">
            <v>43195</v>
          </cell>
          <cell r="O41" t="str">
            <v>기획홍보실</v>
          </cell>
        </row>
        <row r="42">
          <cell r="C42" t="str">
            <v>지방재정공시심의위원회</v>
          </cell>
          <cell r="D42" t="str">
            <v>위원</v>
          </cell>
          <cell r="E42" t="str">
            <v>이경숙</v>
          </cell>
          <cell r="F42" t="str">
            <v>59.12.10</v>
          </cell>
          <cell r="G42" t="str">
            <v>여</v>
          </cell>
          <cell r="H42" t="str">
            <v>어린이집원장</v>
          </cell>
          <cell r="I42" t="str">
            <v>효서로 381 작전현대@ 202/1001</v>
          </cell>
          <cell r="L42" t="str">
            <v>010-3058-3022</v>
          </cell>
          <cell r="M42">
            <v>42100</v>
          </cell>
          <cell r="N42">
            <v>43195</v>
          </cell>
          <cell r="O42" t="str">
            <v>기획홍보실</v>
          </cell>
        </row>
        <row r="43">
          <cell r="C43" t="str">
            <v>지방재정공시심의위원회</v>
          </cell>
          <cell r="D43" t="str">
            <v>위원</v>
          </cell>
          <cell r="E43" t="str">
            <v>장정애</v>
          </cell>
          <cell r="F43" t="str">
            <v>60.07.15</v>
          </cell>
          <cell r="G43" t="str">
            <v>여</v>
          </cell>
          <cell r="H43" t="str">
            <v>까르르스타 대표</v>
          </cell>
          <cell r="I43" t="str">
            <v>오조산로62번길 10은행마을 태산@ 423/1302</v>
          </cell>
          <cell r="K43" t="str">
            <v>544-2288</v>
          </cell>
          <cell r="L43" t="str">
            <v>010-5386-7822</v>
          </cell>
          <cell r="M43">
            <v>42100</v>
          </cell>
          <cell r="N43">
            <v>43195</v>
          </cell>
          <cell r="O43" t="str">
            <v>기획홍보실</v>
          </cell>
        </row>
        <row r="44">
          <cell r="C44" t="str">
            <v>지방재정공시심의위원회</v>
          </cell>
          <cell r="D44" t="str">
            <v>위원</v>
          </cell>
          <cell r="E44" t="str">
            <v>전선경</v>
          </cell>
          <cell r="F44" t="str">
            <v>61.12.21</v>
          </cell>
          <cell r="G44" t="str">
            <v>여</v>
          </cell>
          <cell r="H44" t="str">
            <v>전 계양구의원</v>
          </cell>
          <cell r="I44" t="str">
            <v>황어로115번길 12 신동아@ 7동 408호</v>
          </cell>
          <cell r="L44" t="str">
            <v>010-4219-2524</v>
          </cell>
          <cell r="M44">
            <v>42100</v>
          </cell>
          <cell r="N44">
            <v>43195</v>
          </cell>
          <cell r="O44" t="str">
            <v>기획홍보실</v>
          </cell>
        </row>
        <row r="45">
          <cell r="C45" t="str">
            <v>지방재정공시심의위원회</v>
          </cell>
          <cell r="D45" t="str">
            <v>위원</v>
          </cell>
          <cell r="E45" t="str">
            <v>조현재</v>
          </cell>
          <cell r="F45" t="str">
            <v>73.12.20</v>
          </cell>
          <cell r="G45" t="str">
            <v>남</v>
          </cell>
          <cell r="H45" t="str">
            <v>인천연대계양지부사무국장</v>
          </cell>
          <cell r="I45" t="str">
            <v>봉오대로477번길 20 태산@ 105/801</v>
          </cell>
          <cell r="K45" t="str">
            <v>544-0615</v>
          </cell>
          <cell r="L45" t="str">
            <v>010-2322-6692</v>
          </cell>
          <cell r="M45">
            <v>42100</v>
          </cell>
          <cell r="N45">
            <v>43195</v>
          </cell>
          <cell r="O45" t="str">
            <v>기획홍보실</v>
          </cell>
        </row>
        <row r="46">
          <cell r="C46" t="str">
            <v>지방재정공시심의위원회</v>
          </cell>
          <cell r="D46" t="str">
            <v>위원</v>
          </cell>
          <cell r="E46" t="str">
            <v>한혜지</v>
          </cell>
          <cell r="F46" t="str">
            <v>63.02.25</v>
          </cell>
          <cell r="G46" t="str">
            <v>여</v>
          </cell>
          <cell r="H46" t="str">
            <v>장애인부모연대계양지회</v>
          </cell>
          <cell r="I46" t="str">
            <v>경명대로1045번길 21-12, 204동306호(계산동, 삼환2차아파트)</v>
          </cell>
          <cell r="L46" t="str">
            <v>010-3883-7849</v>
          </cell>
          <cell r="M46">
            <v>42100</v>
          </cell>
          <cell r="N46">
            <v>43195</v>
          </cell>
          <cell r="O46" t="str">
            <v>기획홍보실</v>
          </cell>
        </row>
        <row r="47">
          <cell r="C47" t="str">
            <v>지방재정공시심의위원회</v>
          </cell>
          <cell r="D47" t="str">
            <v>위원</v>
          </cell>
          <cell r="E47" t="str">
            <v>황진기</v>
          </cell>
          <cell r="F47" t="str">
            <v>54.02.07</v>
          </cell>
          <cell r="G47" t="str">
            <v>남</v>
          </cell>
          <cell r="H47" t="str">
            <v>전 주민자치협의회장</v>
          </cell>
          <cell r="I47" t="str">
            <v>주부토로583번길 99(병방동 1-5)</v>
          </cell>
          <cell r="K47" t="str">
            <v>551-5757</v>
          </cell>
          <cell r="L47" t="str">
            <v>010-5353-5757</v>
          </cell>
          <cell r="M47">
            <v>42100</v>
          </cell>
          <cell r="N47">
            <v>43195</v>
          </cell>
          <cell r="O47" t="str">
            <v>기획홍보실</v>
          </cell>
        </row>
        <row r="48">
          <cell r="C48" t="str">
            <v>행정규제개혁위원회</v>
          </cell>
          <cell r="D48" t="str">
            <v>위원장</v>
          </cell>
          <cell r="E48" t="str">
            <v>김상길</v>
          </cell>
          <cell r="F48" t="str">
            <v>61.12.14</v>
          </cell>
          <cell r="G48" t="str">
            <v>남</v>
          </cell>
          <cell r="H48" t="str">
            <v>계양구부구청장</v>
          </cell>
          <cell r="I48" t="str">
            <v>계양구 계산새로 88</v>
          </cell>
          <cell r="J48" t="str">
            <v>kimsgl@hanmail.net</v>
          </cell>
          <cell r="K48" t="str">
            <v>450-5011</v>
          </cell>
          <cell r="L48" t="str">
            <v>010-2062-6593</v>
          </cell>
          <cell r="M48" t="str">
            <v>당연직</v>
          </cell>
          <cell r="N48" t="str">
            <v>당연직</v>
          </cell>
          <cell r="O48" t="str">
            <v>기획홍보실</v>
          </cell>
        </row>
        <row r="49">
          <cell r="C49" t="str">
            <v>행정규제개혁위원회</v>
          </cell>
          <cell r="D49" t="str">
            <v>위원</v>
          </cell>
          <cell r="E49" t="str">
            <v>홍미라</v>
          </cell>
          <cell r="F49" t="str">
            <v>58.07.03</v>
          </cell>
          <cell r="G49" t="str">
            <v>여</v>
          </cell>
          <cell r="H49" t="str">
            <v>행복나눔노인복지센터장</v>
          </cell>
          <cell r="I49" t="str">
            <v>동양동 100</v>
          </cell>
          <cell r="K49" t="str">
            <v>556-7799</v>
          </cell>
          <cell r="L49" t="str">
            <v>010-5322-7378</v>
          </cell>
          <cell r="M49">
            <v>42248</v>
          </cell>
          <cell r="N49">
            <v>42978</v>
          </cell>
          <cell r="O49" t="str">
            <v>기획홍보실</v>
          </cell>
        </row>
        <row r="50">
          <cell r="C50" t="str">
            <v>행정규제개혁위원회</v>
          </cell>
          <cell r="D50" t="str">
            <v>위원</v>
          </cell>
          <cell r="E50" t="str">
            <v>최승학</v>
          </cell>
          <cell r="F50" t="str">
            <v>60.04.20</v>
          </cell>
          <cell r="G50" t="str">
            <v>남</v>
          </cell>
          <cell r="H50" t="str">
            <v>자치행정국장</v>
          </cell>
          <cell r="I50" t="str">
            <v>계산새로 88</v>
          </cell>
          <cell r="K50" t="str">
            <v>450-5021</v>
          </cell>
          <cell r="M50" t="str">
            <v>당연직</v>
          </cell>
          <cell r="N50" t="str">
            <v>당연직</v>
          </cell>
          <cell r="O50" t="str">
            <v>기획홍보실</v>
          </cell>
        </row>
        <row r="51">
          <cell r="C51" t="str">
            <v>행정규제개혁위원회</v>
          </cell>
          <cell r="D51" t="str">
            <v>위원</v>
          </cell>
          <cell r="H51" t="str">
            <v>주민생활지원국장</v>
          </cell>
          <cell r="I51" t="str">
            <v>계산새로 88</v>
          </cell>
          <cell r="K51" t="str">
            <v>450-5022</v>
          </cell>
          <cell r="M51" t="str">
            <v>공석</v>
          </cell>
          <cell r="N51" t="str">
            <v>공석</v>
          </cell>
          <cell r="O51" t="str">
            <v>기획홍보실</v>
          </cell>
        </row>
        <row r="52">
          <cell r="C52" t="str">
            <v>행정규제개혁위원회</v>
          </cell>
          <cell r="D52" t="str">
            <v>위원</v>
          </cell>
          <cell r="E52" t="str">
            <v>추순흥</v>
          </cell>
          <cell r="F52" t="str">
            <v>59.10.01</v>
          </cell>
          <cell r="G52" t="str">
            <v>남</v>
          </cell>
          <cell r="H52" t="str">
            <v>도시개발국장</v>
          </cell>
          <cell r="I52" t="str">
            <v>계산새로 88</v>
          </cell>
          <cell r="K52" t="str">
            <v>450-5023</v>
          </cell>
          <cell r="M52" t="str">
            <v>당연직</v>
          </cell>
          <cell r="N52" t="str">
            <v>당연직</v>
          </cell>
          <cell r="O52" t="str">
            <v>기획홍보실</v>
          </cell>
        </row>
        <row r="53">
          <cell r="C53" t="str">
            <v>행정규제개혁위원회</v>
          </cell>
          <cell r="D53" t="str">
            <v>위원</v>
          </cell>
          <cell r="E53" t="str">
            <v>김석준</v>
          </cell>
          <cell r="F53" t="str">
            <v>53.08.02</v>
          </cell>
          <cell r="G53" t="str">
            <v>남</v>
          </cell>
          <cell r="H53" t="str">
            <v>경인에스비㈜</v>
          </cell>
          <cell r="I53" t="str">
            <v>계양문화로142
두산(아)302-1001</v>
          </cell>
          <cell r="K53" t="str">
            <v>886-1414</v>
          </cell>
          <cell r="L53" t="str">
            <v>010-2782-9599</v>
          </cell>
          <cell r="M53">
            <v>42248</v>
          </cell>
          <cell r="N53">
            <v>42978</v>
          </cell>
          <cell r="O53" t="str">
            <v>기획홍보실</v>
          </cell>
        </row>
        <row r="54">
          <cell r="C54" t="str">
            <v>행정규제개혁위원회</v>
          </cell>
          <cell r="D54" t="str">
            <v>위원</v>
          </cell>
          <cell r="E54" t="str">
            <v>김천수</v>
          </cell>
          <cell r="F54" t="str">
            <v>56.06.28</v>
          </cell>
          <cell r="G54" t="str">
            <v>남</v>
          </cell>
          <cell r="H54" t="str">
            <v>세무사</v>
          </cell>
          <cell r="I54" t="str">
            <v>효서로247(작전동)
유진빌딩</v>
          </cell>
          <cell r="K54" t="str">
            <v>556-6699</v>
          </cell>
          <cell r="L54" t="str">
            <v>010-5382-6746</v>
          </cell>
          <cell r="M54">
            <v>42248</v>
          </cell>
          <cell r="N54">
            <v>42978</v>
          </cell>
          <cell r="O54" t="str">
            <v>기획홍보실</v>
          </cell>
        </row>
        <row r="55">
          <cell r="C55" t="str">
            <v>행정규제개혁위원회</v>
          </cell>
          <cell r="D55" t="str">
            <v>위원</v>
          </cell>
          <cell r="E55" t="str">
            <v>엄창섭</v>
          </cell>
          <cell r="F55" t="str">
            <v>56.05.12</v>
          </cell>
          <cell r="G55" t="str">
            <v>남</v>
          </cell>
          <cell r="H55" t="str">
            <v>아전금속㈜</v>
          </cell>
          <cell r="I55" t="str">
            <v>서운산업로50번길
12-17</v>
          </cell>
          <cell r="K55" t="str">
            <v>551-9413</v>
          </cell>
          <cell r="L55" t="str">
            <v>010-5202-3339</v>
          </cell>
          <cell r="M55">
            <v>42248</v>
          </cell>
          <cell r="N55">
            <v>42978</v>
          </cell>
          <cell r="O55" t="str">
            <v>기획홍보실</v>
          </cell>
        </row>
        <row r="56">
          <cell r="C56" t="str">
            <v>행정규제개혁위원회</v>
          </cell>
          <cell r="D56" t="str">
            <v>위원</v>
          </cell>
          <cell r="E56" t="str">
            <v>유재복</v>
          </cell>
          <cell r="F56" t="str">
            <v>56.05.14</v>
          </cell>
          <cell r="G56" t="str">
            <v>남</v>
          </cell>
          <cell r="H56" t="str">
            <v>건축사</v>
          </cell>
          <cell r="I56" t="str">
            <v>게양대로185
(계산동)</v>
          </cell>
          <cell r="K56" t="str">
            <v>551-2127</v>
          </cell>
          <cell r="L56" t="str">
            <v>010-5328-0297</v>
          </cell>
          <cell r="M56">
            <v>42248</v>
          </cell>
          <cell r="N56">
            <v>42978</v>
          </cell>
          <cell r="O56" t="str">
            <v>기획홍보실</v>
          </cell>
        </row>
        <row r="57">
          <cell r="C57" t="str">
            <v>행정규제개혁위원회</v>
          </cell>
          <cell r="D57" t="str">
            <v>위원</v>
          </cell>
          <cell r="E57" t="str">
            <v>이은주</v>
          </cell>
          <cell r="F57" t="str">
            <v>66.10.25</v>
          </cell>
          <cell r="G57" t="str">
            <v>여</v>
          </cell>
          <cell r="H57" t="str">
            <v>공인중개사</v>
          </cell>
          <cell r="I57" t="str">
            <v>안남로572번길17
(효성동)</v>
          </cell>
          <cell r="K57" t="str">
            <v>547-1400</v>
          </cell>
          <cell r="L57" t="str">
            <v>010-3383-1257</v>
          </cell>
          <cell r="M57">
            <v>42248</v>
          </cell>
          <cell r="N57">
            <v>42978</v>
          </cell>
          <cell r="O57" t="str">
            <v>기획홍보실</v>
          </cell>
        </row>
        <row r="58">
          <cell r="C58" t="str">
            <v>행정규제개혁위원회</v>
          </cell>
          <cell r="D58" t="str">
            <v>위원</v>
          </cell>
          <cell r="E58" t="str">
            <v>이은자</v>
          </cell>
          <cell r="F58" t="str">
            <v>64.02.25</v>
          </cell>
          <cell r="G58" t="str">
            <v>여</v>
          </cell>
          <cell r="H58" t="str">
            <v>철은인터네셔날㈜대표</v>
          </cell>
          <cell r="I58" t="str">
            <v>경명대로 34번길12</v>
          </cell>
          <cell r="L58" t="str">
            <v>010-3710-3840</v>
          </cell>
          <cell r="M58">
            <v>42248</v>
          </cell>
          <cell r="N58">
            <v>42978</v>
          </cell>
          <cell r="O58" t="str">
            <v>기획홍보실</v>
          </cell>
        </row>
        <row r="59">
          <cell r="C59" t="str">
            <v>주민참여예산시민위원회</v>
          </cell>
          <cell r="D59" t="str">
            <v>위원장</v>
          </cell>
          <cell r="E59" t="str">
            <v>현경환</v>
          </cell>
          <cell r="F59">
            <v>22321</v>
          </cell>
          <cell r="G59" t="str">
            <v>남</v>
          </cell>
          <cell r="H59" t="str">
            <v>한국소성가공학회국장</v>
          </cell>
          <cell r="I59" t="str">
            <v>계양구 황어로 139, 204동 902호(이화동,신동아파밀리에@)</v>
          </cell>
          <cell r="J59" t="str">
            <v>hkh1056@naver.com</v>
          </cell>
          <cell r="K59" t="str">
            <v>02-501-4338</v>
          </cell>
          <cell r="L59" t="str">
            <v>010-4780-5399</v>
          </cell>
          <cell r="M59">
            <v>41807</v>
          </cell>
          <cell r="N59">
            <v>42537</v>
          </cell>
          <cell r="O59" t="str">
            <v>기획홍보실</v>
          </cell>
        </row>
        <row r="60">
          <cell r="C60" t="str">
            <v>주민참여예산시민위원회</v>
          </cell>
          <cell r="D60" t="str">
            <v>부위원장</v>
          </cell>
          <cell r="E60" t="str">
            <v>소병명</v>
          </cell>
          <cell r="F60">
            <v>18323</v>
          </cell>
          <cell r="G60" t="str">
            <v>남</v>
          </cell>
          <cell r="I60" t="str">
            <v xml:space="preserve">계양구 주부토로 528, 1동 101호 (계산동, 삼보1차@) </v>
          </cell>
          <cell r="J60" t="str">
            <v>TNDWNSL0301@naver.com</v>
          </cell>
          <cell r="L60" t="str">
            <v>010-7648-5080</v>
          </cell>
          <cell r="M60">
            <v>41807</v>
          </cell>
          <cell r="N60">
            <v>42537</v>
          </cell>
          <cell r="O60" t="str">
            <v>기획홍보실</v>
          </cell>
        </row>
        <row r="61">
          <cell r="C61" t="str">
            <v>주민참여예산시민위원회</v>
          </cell>
          <cell r="D61" t="str">
            <v>위원</v>
          </cell>
          <cell r="E61" t="str">
            <v>구화숙</v>
          </cell>
          <cell r="F61">
            <v>22821</v>
          </cell>
          <cell r="G61" t="str">
            <v>여</v>
          </cell>
          <cell r="H61" t="str">
            <v>예일어린이집원장</v>
          </cell>
          <cell r="I61" t="str">
            <v>계양문화로 142, 302동503호(용종동, 쌍용@)</v>
          </cell>
          <cell r="J61" t="str">
            <v>lovely624@hanmail.net</v>
          </cell>
          <cell r="L61" t="str">
            <v>010-6393-6646</v>
          </cell>
          <cell r="M61">
            <v>41807</v>
          </cell>
          <cell r="N61">
            <v>42537</v>
          </cell>
          <cell r="O61" t="str">
            <v>기획홍보실</v>
          </cell>
        </row>
        <row r="62">
          <cell r="C62" t="str">
            <v>주민참여예산시민위원회</v>
          </cell>
          <cell r="D62" t="str">
            <v>위원</v>
          </cell>
          <cell r="E62" t="str">
            <v>김미화</v>
          </cell>
          <cell r="F62">
            <v>22596</v>
          </cell>
          <cell r="G62" t="str">
            <v>여</v>
          </cell>
          <cell r="I62" t="str">
            <v>계양구 황어로115번길 12, 12동 805호(이화동, 신동아@)</v>
          </cell>
          <cell r="J62" t="str">
            <v>kyt3420@hanmail.net</v>
          </cell>
          <cell r="L62" t="str">
            <v>010-2954-8084</v>
          </cell>
          <cell r="M62">
            <v>41807</v>
          </cell>
          <cell r="N62">
            <v>42537</v>
          </cell>
          <cell r="O62" t="str">
            <v>기획홍보실</v>
          </cell>
        </row>
        <row r="63">
          <cell r="C63" t="str">
            <v>주민참여예산시민위원회</v>
          </cell>
          <cell r="D63" t="str">
            <v>위원</v>
          </cell>
          <cell r="E63" t="str">
            <v>김연주</v>
          </cell>
          <cell r="F63">
            <v>22265</v>
          </cell>
          <cell r="G63" t="str">
            <v>여</v>
          </cell>
          <cell r="I63" t="str">
            <v>계양구 장제로 878,   104동 402호(병방동, 학마을서해아파트)</v>
          </cell>
          <cell r="J63" t="str">
            <v>yjkkim1215@gmail.com</v>
          </cell>
          <cell r="L63" t="str">
            <v>016-9590-1771</v>
          </cell>
          <cell r="M63">
            <v>41807</v>
          </cell>
          <cell r="N63">
            <v>42537</v>
          </cell>
          <cell r="O63" t="str">
            <v>기획홍보실</v>
          </cell>
        </row>
        <row r="64">
          <cell r="C64" t="str">
            <v>주민참여예산시민위원회</v>
          </cell>
          <cell r="D64" t="str">
            <v>위원</v>
          </cell>
          <cell r="E64" t="str">
            <v>김일순</v>
          </cell>
          <cell r="F64">
            <v>22127</v>
          </cell>
          <cell r="G64" t="str">
            <v>여</v>
          </cell>
          <cell r="H64" t="str">
            <v>통장</v>
          </cell>
          <cell r="I64" t="str">
            <v>계양구 경명대로1029번길33-1(계산동)</v>
          </cell>
          <cell r="J64" t="str">
            <v>gis913@naver.com</v>
          </cell>
          <cell r="L64" t="str">
            <v>010-9851-7000</v>
          </cell>
          <cell r="M64">
            <v>41807</v>
          </cell>
          <cell r="N64">
            <v>42537</v>
          </cell>
          <cell r="O64" t="str">
            <v>기획홍보실</v>
          </cell>
        </row>
        <row r="65">
          <cell r="C65" t="str">
            <v>주민참여예산시민위원회</v>
          </cell>
          <cell r="D65" t="str">
            <v>위원</v>
          </cell>
          <cell r="E65" t="str">
            <v>김정자</v>
          </cell>
          <cell r="F65">
            <v>25447</v>
          </cell>
          <cell r="G65" t="str">
            <v>여</v>
          </cell>
          <cell r="I65" t="str">
            <v xml:space="preserve"> 효서로 381, 214동1604호(작전동, 현대@)</v>
          </cell>
          <cell r="L65" t="str">
            <v>010-9184-1377</v>
          </cell>
          <cell r="M65">
            <v>41807</v>
          </cell>
          <cell r="N65">
            <v>42537</v>
          </cell>
          <cell r="O65" t="str">
            <v>기획홍보실</v>
          </cell>
        </row>
        <row r="66">
          <cell r="C66" t="str">
            <v>주민참여예산시민위원회</v>
          </cell>
          <cell r="D66" t="str">
            <v>위원</v>
          </cell>
          <cell r="E66" t="str">
            <v>김정화</v>
          </cell>
          <cell r="F66">
            <v>23592</v>
          </cell>
          <cell r="G66" t="str">
            <v>여</v>
          </cell>
          <cell r="I66" t="str">
            <v>계양구 계양대로 120번길 9-20, 10동 303호(작전동, 대우빌)</v>
          </cell>
          <cell r="K66" t="str">
            <v>544-3974</v>
          </cell>
          <cell r="L66" t="str">
            <v>010-3771-3974</v>
          </cell>
          <cell r="M66">
            <v>41807</v>
          </cell>
          <cell r="N66">
            <v>42537</v>
          </cell>
          <cell r="O66" t="str">
            <v>기획홍보실</v>
          </cell>
        </row>
        <row r="67">
          <cell r="C67" t="str">
            <v>주민참여예산시민위원회</v>
          </cell>
          <cell r="D67" t="str">
            <v>위원</v>
          </cell>
          <cell r="E67" t="str">
            <v>김천순</v>
          </cell>
          <cell r="F67">
            <v>23460</v>
          </cell>
          <cell r="G67" t="str">
            <v>여</v>
          </cell>
          <cell r="H67" t="str">
            <v>주민차지위원</v>
          </cell>
          <cell r="I67" t="str">
            <v>봉오대로 441, 6동403호(효성동, 새사미아파트)</v>
          </cell>
          <cell r="J67" t="str">
            <v>70altmzhfldk@daum.com</v>
          </cell>
          <cell r="K67" t="str">
            <v>545-6842</v>
          </cell>
          <cell r="L67" t="str">
            <v>010-9081-6008</v>
          </cell>
          <cell r="M67">
            <v>41807</v>
          </cell>
          <cell r="N67">
            <v>42537</v>
          </cell>
          <cell r="O67" t="str">
            <v>기획홍보실</v>
          </cell>
        </row>
        <row r="68">
          <cell r="C68" t="str">
            <v>주민참여예산시민위원회</v>
          </cell>
          <cell r="D68" t="str">
            <v>위원</v>
          </cell>
          <cell r="E68" t="str">
            <v>김태영</v>
          </cell>
          <cell r="F68">
            <v>15335</v>
          </cell>
          <cell r="G68" t="str">
            <v>남</v>
          </cell>
          <cell r="H68" t="str">
            <v>계양구자원봉사센터교육봉사단</v>
          </cell>
          <cell r="I68" t="str">
            <v xml:space="preserve">계양구 계양문화로 142, 309동 301호(용종동,두산쌍용@) </v>
          </cell>
          <cell r="J68" t="str">
            <v>KTY3512@hanmail.net</v>
          </cell>
          <cell r="K68" t="str">
            <v>553-3512</v>
          </cell>
          <cell r="L68" t="str">
            <v>010-6326-7220</v>
          </cell>
          <cell r="M68">
            <v>41807</v>
          </cell>
          <cell r="N68">
            <v>42537</v>
          </cell>
          <cell r="O68" t="str">
            <v>기획홍보실</v>
          </cell>
        </row>
        <row r="69">
          <cell r="C69" t="str">
            <v>주민참여예산시민위원회</v>
          </cell>
          <cell r="D69" t="str">
            <v>위원</v>
          </cell>
          <cell r="E69" t="str">
            <v>김홍자</v>
          </cell>
          <cell r="F69">
            <v>20326</v>
          </cell>
          <cell r="G69" t="str">
            <v>여</v>
          </cell>
          <cell r="I69" t="str">
            <v>계양구 오조산로 62번길 10, 420/1903(계산동,은행마을태산@)</v>
          </cell>
          <cell r="J69" t="str">
            <v>kimhj1903@hamail.net</v>
          </cell>
          <cell r="L69" t="str">
            <v>010-6347-1725</v>
          </cell>
          <cell r="M69">
            <v>41807</v>
          </cell>
          <cell r="N69">
            <v>42537</v>
          </cell>
          <cell r="O69" t="str">
            <v>기획홍보실</v>
          </cell>
        </row>
        <row r="70">
          <cell r="C70" t="str">
            <v>주민참여예산시민위원회</v>
          </cell>
          <cell r="D70" t="str">
            <v>위원</v>
          </cell>
          <cell r="E70" t="str">
            <v>류상걸</v>
          </cell>
          <cell r="F70">
            <v>16608</v>
          </cell>
          <cell r="G70" t="str">
            <v>남</v>
          </cell>
          <cell r="I70" t="str">
            <v>계양구 길마로 70, 101동 1904호(효성동,현대1차@)</v>
          </cell>
          <cell r="K70" t="str">
            <v>548-4416</v>
          </cell>
          <cell r="L70" t="str">
            <v>010-3006-4416</v>
          </cell>
          <cell r="M70">
            <v>41807</v>
          </cell>
          <cell r="N70">
            <v>42537</v>
          </cell>
          <cell r="O70" t="str">
            <v>기획홍보실</v>
          </cell>
        </row>
        <row r="71">
          <cell r="C71" t="str">
            <v>주민참여예산시민위원회</v>
          </cell>
          <cell r="D71" t="str">
            <v>위원</v>
          </cell>
          <cell r="E71" t="str">
            <v>박세창</v>
          </cell>
          <cell r="F71">
            <v>22317</v>
          </cell>
          <cell r="G71" t="str">
            <v>남</v>
          </cell>
          <cell r="H71" t="str">
            <v>자영업</v>
          </cell>
          <cell r="I71" t="str">
            <v>계양구 장제로1025번길 24-1,  5동 101호 (박촌동, 은성빌라)</v>
          </cell>
          <cell r="K71" t="str">
            <v>-</v>
          </cell>
          <cell r="L71" t="str">
            <v>011-273-6125</v>
          </cell>
          <cell r="M71">
            <v>41807</v>
          </cell>
          <cell r="N71">
            <v>42537</v>
          </cell>
          <cell r="O71" t="str">
            <v>기획홍보실</v>
          </cell>
        </row>
        <row r="72">
          <cell r="C72" t="str">
            <v>주민참여예산시민위원회</v>
          </cell>
          <cell r="D72" t="str">
            <v>위원</v>
          </cell>
          <cell r="E72" t="str">
            <v>박정순</v>
          </cell>
          <cell r="F72">
            <v>25311</v>
          </cell>
          <cell r="G72" t="str">
            <v>여</v>
          </cell>
          <cell r="I72" t="str">
            <v>계양구 장제로 876, 108동 201호(병방동, 학마을서해@)</v>
          </cell>
          <cell r="J72" t="str">
            <v>PJSun3074@hanmail.net</v>
          </cell>
          <cell r="L72" t="str">
            <v>010-5264-3074</v>
          </cell>
          <cell r="M72">
            <v>41807</v>
          </cell>
          <cell r="N72">
            <v>42537</v>
          </cell>
          <cell r="O72" t="str">
            <v>기획홍보실</v>
          </cell>
        </row>
        <row r="73">
          <cell r="C73" t="str">
            <v>주민참여예산시민위원회</v>
          </cell>
          <cell r="D73" t="str">
            <v>위원</v>
          </cell>
          <cell r="E73" t="str">
            <v>박향숙</v>
          </cell>
          <cell r="F73">
            <v>19955</v>
          </cell>
          <cell r="G73" t="str">
            <v>여</v>
          </cell>
          <cell r="H73" t="str">
            <v>통장</v>
          </cell>
          <cell r="I73" t="str">
            <v xml:space="preserve">계양구 황어로 139, 201동301호(이화동, 신동아2차@) </v>
          </cell>
          <cell r="L73" t="str">
            <v>010-6273-4231</v>
          </cell>
          <cell r="M73">
            <v>41807</v>
          </cell>
          <cell r="N73">
            <v>42537</v>
          </cell>
          <cell r="O73" t="str">
            <v>기획홍보실</v>
          </cell>
        </row>
        <row r="74">
          <cell r="C74" t="str">
            <v>주민참여예산시민위원회</v>
          </cell>
          <cell r="D74" t="str">
            <v>위원</v>
          </cell>
          <cell r="E74" t="str">
            <v>박화송</v>
          </cell>
          <cell r="F74">
            <v>22555</v>
          </cell>
          <cell r="G74" t="str">
            <v>여</v>
          </cell>
          <cell r="H74" t="str">
            <v>주민자치위원</v>
          </cell>
          <cell r="I74" t="str">
            <v>계양구 서운3길 2, 403호(작전동, 서운빌라)</v>
          </cell>
          <cell r="K74" t="str">
            <v>032-545-8866</v>
          </cell>
          <cell r="L74" t="str">
            <v>011-9043-4880</v>
          </cell>
          <cell r="M74">
            <v>41807</v>
          </cell>
          <cell r="N74">
            <v>42537</v>
          </cell>
          <cell r="O74" t="str">
            <v>기획홍보실</v>
          </cell>
        </row>
        <row r="75">
          <cell r="C75" t="str">
            <v>주민참여예산시민위원회</v>
          </cell>
          <cell r="D75" t="str">
            <v>위원</v>
          </cell>
          <cell r="E75" t="str">
            <v>백종균</v>
          </cell>
          <cell r="F75">
            <v>17972</v>
          </cell>
          <cell r="G75" t="str">
            <v>남</v>
          </cell>
          <cell r="I75" t="str">
            <v>계양구 경명대로1029번길 25, 202호(계산동, 화이트빌)</v>
          </cell>
          <cell r="L75" t="str">
            <v>010-9253-4630</v>
          </cell>
          <cell r="M75">
            <v>41807</v>
          </cell>
          <cell r="N75">
            <v>42537</v>
          </cell>
          <cell r="O75" t="str">
            <v>기획홍보실</v>
          </cell>
        </row>
        <row r="76">
          <cell r="C76" t="str">
            <v>주민참여예산시민위원회</v>
          </cell>
          <cell r="D76" t="str">
            <v>위원</v>
          </cell>
          <cell r="E76" t="str">
            <v>서정희</v>
          </cell>
          <cell r="F76">
            <v>18027</v>
          </cell>
          <cell r="G76" t="str">
            <v>여</v>
          </cell>
          <cell r="H76" t="str">
            <v>통장</v>
          </cell>
          <cell r="I76" t="str">
            <v>주부토로587번길10,다동203호(계산동,새마을연립)</v>
          </cell>
          <cell r="L76" t="str">
            <v>010-5237-4916</v>
          </cell>
          <cell r="M76">
            <v>41807</v>
          </cell>
          <cell r="N76">
            <v>42537</v>
          </cell>
          <cell r="O76" t="str">
            <v>기획홍보실</v>
          </cell>
        </row>
        <row r="77">
          <cell r="C77" t="str">
            <v>주민참여예산시민위원회</v>
          </cell>
          <cell r="D77" t="str">
            <v>위원</v>
          </cell>
          <cell r="E77" t="str">
            <v>송대산</v>
          </cell>
          <cell r="F77">
            <v>15616</v>
          </cell>
          <cell r="G77" t="str">
            <v>남</v>
          </cell>
          <cell r="H77" t="str">
            <v>자영업</v>
          </cell>
          <cell r="I77" t="str">
            <v>계양구 도두리로 74, 524동 1902호(작전동, 도두리대동@)</v>
          </cell>
          <cell r="L77" t="str">
            <v>010-8899-5511</v>
          </cell>
          <cell r="M77">
            <v>41807</v>
          </cell>
          <cell r="N77">
            <v>42537</v>
          </cell>
          <cell r="O77" t="str">
            <v>기획홍보실</v>
          </cell>
        </row>
        <row r="78">
          <cell r="C78" t="str">
            <v>주민참여예산시민위원회</v>
          </cell>
          <cell r="D78" t="str">
            <v>주민분과위원장</v>
          </cell>
          <cell r="E78" t="str">
            <v>송용호</v>
          </cell>
          <cell r="F78">
            <v>24229</v>
          </cell>
          <cell r="G78" t="str">
            <v>남</v>
          </cell>
          <cell r="H78" t="str">
            <v>주민자치위원장</v>
          </cell>
          <cell r="I78" t="str">
            <v>계산새로5번길14, 101동 307호(계산동,인정프린스아파트)</v>
          </cell>
          <cell r="J78" t="str">
            <v>thd5359@hanmail.net</v>
          </cell>
          <cell r="K78" t="str">
            <v>543-4700</v>
          </cell>
          <cell r="L78" t="str">
            <v>010-4550-4580</v>
          </cell>
          <cell r="M78">
            <v>41807</v>
          </cell>
          <cell r="N78">
            <v>42537</v>
          </cell>
          <cell r="O78" t="str">
            <v>기획홍보실</v>
          </cell>
        </row>
        <row r="79">
          <cell r="C79" t="str">
            <v>주민참여예산시민위원회</v>
          </cell>
          <cell r="D79" t="str">
            <v>위원</v>
          </cell>
          <cell r="E79" t="str">
            <v>심은자</v>
          </cell>
          <cell r="F79">
            <v>23424</v>
          </cell>
          <cell r="G79" t="str">
            <v>여</v>
          </cell>
          <cell r="I79" t="str">
            <v>계양구 당미길 43 103동 306호(동양동, 휴먼빌)</v>
          </cell>
          <cell r="L79" t="str">
            <v>010-7611-0798</v>
          </cell>
          <cell r="M79">
            <v>41807</v>
          </cell>
          <cell r="N79">
            <v>42537</v>
          </cell>
          <cell r="O79" t="str">
            <v>기획홍보실</v>
          </cell>
        </row>
        <row r="80">
          <cell r="C80" t="str">
            <v>주민참여예산시민위원회</v>
          </cell>
          <cell r="D80" t="str">
            <v>위원</v>
          </cell>
          <cell r="E80" t="str">
            <v>안원희</v>
          </cell>
          <cell r="F80">
            <v>23410</v>
          </cell>
          <cell r="G80" t="str">
            <v>여</v>
          </cell>
          <cell r="I80" t="str">
            <v>계양구 새벌로112번길 12, 401동 2105호(효성동, 현대4차@)</v>
          </cell>
          <cell r="L80" t="str">
            <v>010-7146-5751</v>
          </cell>
          <cell r="M80">
            <v>41807</v>
          </cell>
          <cell r="N80">
            <v>42537</v>
          </cell>
          <cell r="O80" t="str">
            <v>기획홍보실</v>
          </cell>
        </row>
        <row r="81">
          <cell r="C81" t="str">
            <v>주민참여예산시민위원회</v>
          </cell>
          <cell r="D81" t="str">
            <v>위원</v>
          </cell>
          <cell r="E81" t="str">
            <v>오복순</v>
          </cell>
          <cell r="F81">
            <v>20045</v>
          </cell>
          <cell r="G81" t="str">
            <v>여</v>
          </cell>
          <cell r="H81" t="str">
            <v>계양2동주민자치위원장</v>
          </cell>
          <cell r="I81" t="str">
            <v>계양구 임학서로 45번길 6 (임학동)</v>
          </cell>
          <cell r="J81" t="str">
            <v>ohbs@
naver.com</v>
          </cell>
          <cell r="L81" t="str">
            <v>010-6353-2414</v>
          </cell>
          <cell r="M81">
            <v>41807</v>
          </cell>
          <cell r="N81">
            <v>42537</v>
          </cell>
          <cell r="O81" t="str">
            <v>기획홍보실</v>
          </cell>
        </row>
        <row r="82">
          <cell r="C82" t="str">
            <v>주민참여예산시민위원회</v>
          </cell>
          <cell r="D82" t="str">
            <v>위원</v>
          </cell>
          <cell r="E82" t="str">
            <v>유승애</v>
          </cell>
          <cell r="F82">
            <v>24821</v>
          </cell>
          <cell r="G82" t="str">
            <v>여</v>
          </cell>
          <cell r="H82" t="str">
            <v>계산노인문화센터장</v>
          </cell>
          <cell r="I82" t="str">
            <v>계양구 동양로 10, 104동 1101호(박촌동. 한화@)</v>
          </cell>
          <cell r="J82" t="str">
            <v>jho0320@nate.com</v>
          </cell>
          <cell r="K82" t="str">
            <v>556-5611</v>
          </cell>
          <cell r="L82" t="str">
            <v>010-3269-5234</v>
          </cell>
          <cell r="M82">
            <v>41807</v>
          </cell>
          <cell r="N82">
            <v>42537</v>
          </cell>
          <cell r="O82" t="str">
            <v>기획홍보실</v>
          </cell>
        </row>
        <row r="83">
          <cell r="C83" t="str">
            <v>주민참여예산시민위원회</v>
          </cell>
          <cell r="D83" t="str">
            <v>위원</v>
          </cell>
          <cell r="E83" t="str">
            <v>이금희</v>
          </cell>
          <cell r="F83">
            <v>24143</v>
          </cell>
          <cell r="G83" t="str">
            <v>여</v>
          </cell>
          <cell r="H83" t="str">
            <v>효성2동
명예공무원</v>
          </cell>
          <cell r="I83" t="str">
            <v>계양구 아나지로199, 503동402호(효성동, 뉴서울5차아파트)</v>
          </cell>
          <cell r="L83" t="str">
            <v>010-9349-2926</v>
          </cell>
          <cell r="M83">
            <v>41807</v>
          </cell>
          <cell r="N83">
            <v>42537</v>
          </cell>
          <cell r="O83" t="str">
            <v>기획홍보실</v>
          </cell>
        </row>
        <row r="84">
          <cell r="C84" t="str">
            <v>주민참여예산시민위원회</v>
          </cell>
          <cell r="D84" t="str">
            <v>위원</v>
          </cell>
          <cell r="E84" t="str">
            <v>이명술</v>
          </cell>
          <cell r="F84">
            <v>18776</v>
          </cell>
          <cell r="G84" t="str">
            <v>남</v>
          </cell>
          <cell r="I84" t="str">
            <v>계양구 계양문화로 142, 302동 1404호(용종동, 초정마을두산@)</v>
          </cell>
          <cell r="K84" t="str">
            <v>544-0971</v>
          </cell>
          <cell r="L84" t="str">
            <v>010-3304-0971</v>
          </cell>
          <cell r="M84">
            <v>41807</v>
          </cell>
          <cell r="N84">
            <v>42537</v>
          </cell>
          <cell r="O84" t="str">
            <v>기획홍보실</v>
          </cell>
        </row>
        <row r="85">
          <cell r="C85" t="str">
            <v>주민참여예산시민위원회</v>
          </cell>
          <cell r="D85" t="str">
            <v>위원</v>
          </cell>
          <cell r="E85" t="str">
            <v>이상순</v>
          </cell>
          <cell r="F85">
            <v>24873</v>
          </cell>
          <cell r="G85" t="str">
            <v>여</v>
          </cell>
          <cell r="I85" t="str">
            <v>계양구 계산로 186,107동203호(계산동, 현대아파트)</v>
          </cell>
          <cell r="L85" t="str">
            <v>010-4553-6825</v>
          </cell>
          <cell r="M85">
            <v>41807</v>
          </cell>
          <cell r="N85">
            <v>42537</v>
          </cell>
          <cell r="O85" t="str">
            <v>기획홍보실</v>
          </cell>
        </row>
        <row r="86">
          <cell r="C86" t="str">
            <v>주민참여예산시민위원회</v>
          </cell>
          <cell r="D86" t="str">
            <v>위원</v>
          </cell>
          <cell r="E86" t="str">
            <v>이숙현</v>
          </cell>
          <cell r="F86">
            <v>23546</v>
          </cell>
          <cell r="G86" t="str">
            <v>여</v>
          </cell>
          <cell r="I86" t="str">
            <v xml:space="preserve">계양구 아나지로197번길 24, 502동504호( 효성동, 서광@) </v>
          </cell>
          <cell r="J86" t="str">
            <v>hyun16070@hanmail.net</v>
          </cell>
          <cell r="L86" t="str">
            <v>010-7335-5335</v>
          </cell>
          <cell r="M86">
            <v>41807</v>
          </cell>
          <cell r="N86">
            <v>42537</v>
          </cell>
          <cell r="O86" t="str">
            <v>기획홍보실</v>
          </cell>
        </row>
        <row r="87">
          <cell r="C87" t="str">
            <v>주민참여예산시민위원회</v>
          </cell>
          <cell r="D87" t="str">
            <v>위원</v>
          </cell>
          <cell r="E87" t="str">
            <v>이순자</v>
          </cell>
          <cell r="F87">
            <v>23002</v>
          </cell>
          <cell r="G87" t="str">
            <v>여</v>
          </cell>
          <cell r="H87" t="str">
            <v>주부</v>
          </cell>
          <cell r="I87" t="str">
            <v>계양구 안남로573번길 16, 8동 408호(효성동, 뉴서울 1차@)</v>
          </cell>
          <cell r="L87" t="str">
            <v>010-7922-2233</v>
          </cell>
          <cell r="M87">
            <v>41807</v>
          </cell>
          <cell r="N87">
            <v>42537</v>
          </cell>
          <cell r="O87" t="str">
            <v>기획홍보실</v>
          </cell>
        </row>
        <row r="88">
          <cell r="C88" t="str">
            <v>주민참여예산시민위원회</v>
          </cell>
          <cell r="D88" t="str">
            <v>위원</v>
          </cell>
          <cell r="E88" t="str">
            <v>이종순</v>
          </cell>
          <cell r="F88">
            <v>24446</v>
          </cell>
          <cell r="G88" t="str">
            <v>여</v>
          </cell>
          <cell r="H88" t="str">
            <v>통장</v>
          </cell>
          <cell r="I88" t="str">
            <v>계양구 용종로 97, 신대진아파트 205동 501호</v>
          </cell>
          <cell r="L88" t="str">
            <v>010-9285-4427</v>
          </cell>
          <cell r="M88">
            <v>41807</v>
          </cell>
          <cell r="N88">
            <v>42537</v>
          </cell>
          <cell r="O88" t="str">
            <v>기획홍보실</v>
          </cell>
        </row>
        <row r="89">
          <cell r="C89" t="str">
            <v>주민참여예산시민위원회</v>
          </cell>
          <cell r="D89" t="str">
            <v>위원</v>
          </cell>
          <cell r="E89" t="str">
            <v>이진숙</v>
          </cell>
          <cell r="F89">
            <v>24163</v>
          </cell>
          <cell r="G89" t="str">
            <v>여</v>
          </cell>
          <cell r="I89" t="str">
            <v>계양구 아나지로 199, 504동 1203호(효성동, 뉴서울5차@)</v>
          </cell>
          <cell r="J89" t="str">
            <v>ljsuk@paran.com</v>
          </cell>
          <cell r="L89" t="str">
            <v>010-3305-4673</v>
          </cell>
          <cell r="M89">
            <v>41807</v>
          </cell>
          <cell r="N89">
            <v>42537</v>
          </cell>
          <cell r="O89" t="str">
            <v>기획홍보실</v>
          </cell>
        </row>
        <row r="90">
          <cell r="C90" t="str">
            <v>주민참여예산시민위원회</v>
          </cell>
          <cell r="D90" t="str">
            <v>위원</v>
          </cell>
          <cell r="E90" t="str">
            <v>장동석</v>
          </cell>
          <cell r="F90">
            <v>25540</v>
          </cell>
          <cell r="G90" t="str">
            <v>남</v>
          </cell>
          <cell r="H90" t="str">
            <v>이학갈비
대표</v>
          </cell>
          <cell r="I90" t="str">
            <v>계양구 계산새로 1, 이학갈비 (계산동)</v>
          </cell>
          <cell r="K90" t="str">
            <v>-</v>
          </cell>
          <cell r="L90" t="str">
            <v>010-3784-4839</v>
          </cell>
          <cell r="M90">
            <v>41807</v>
          </cell>
          <cell r="N90">
            <v>42537</v>
          </cell>
          <cell r="O90" t="str">
            <v>기획홍보실</v>
          </cell>
        </row>
        <row r="91">
          <cell r="C91" t="str">
            <v>주민참여예산시민위원회</v>
          </cell>
          <cell r="D91" t="str">
            <v>위원</v>
          </cell>
          <cell r="E91" t="str">
            <v>정명순</v>
          </cell>
          <cell r="F91">
            <v>27154</v>
          </cell>
          <cell r="G91" t="str">
            <v>여</v>
          </cell>
          <cell r="I91" t="str">
            <v>계양구 주부토로 460번길12, 나동207호(작전동, 현대@)</v>
          </cell>
          <cell r="J91" t="str">
            <v>msjung1108@hanmail.net</v>
          </cell>
          <cell r="L91" t="str">
            <v>010-3334-9523</v>
          </cell>
          <cell r="M91">
            <v>41807</v>
          </cell>
          <cell r="N91">
            <v>42537</v>
          </cell>
          <cell r="O91" t="str">
            <v>기획홍보실</v>
          </cell>
        </row>
        <row r="92">
          <cell r="C92" t="str">
            <v>주민참여예산시민위원회</v>
          </cell>
          <cell r="D92" t="str">
            <v>위원</v>
          </cell>
          <cell r="E92" t="str">
            <v>정영숙</v>
          </cell>
          <cell r="F92">
            <v>23076</v>
          </cell>
          <cell r="G92" t="str">
            <v>여</v>
          </cell>
          <cell r="H92" t="str">
            <v>어린이집원장</v>
          </cell>
          <cell r="I92" t="str">
            <v>계양구 주부토로363번길 28, 105동 212호(작전동, 동보아파트)</v>
          </cell>
          <cell r="J92" t="str">
            <v>ysjungon2@hanmail.net</v>
          </cell>
          <cell r="K92" t="str">
            <v>-</v>
          </cell>
          <cell r="L92" t="str">
            <v>010-3064-0788</v>
          </cell>
          <cell r="M92">
            <v>41807</v>
          </cell>
          <cell r="N92">
            <v>42537</v>
          </cell>
          <cell r="O92" t="str">
            <v>기획홍보실</v>
          </cell>
        </row>
        <row r="93">
          <cell r="C93" t="str">
            <v>주민참여예산시민위원회</v>
          </cell>
          <cell r="D93" t="str">
            <v>위원</v>
          </cell>
          <cell r="E93" t="str">
            <v>정철기</v>
          </cell>
          <cell r="F93">
            <v>20199</v>
          </cell>
          <cell r="G93" t="str">
            <v>남</v>
          </cell>
          <cell r="H93" t="str">
            <v>오미건강원</v>
          </cell>
          <cell r="I93" t="str">
            <v>계양구 새풀로 27, 204동 801호(효성동, 유승@)</v>
          </cell>
          <cell r="K93" t="str">
            <v>544-8586</v>
          </cell>
          <cell r="L93" t="str">
            <v>010-3895-8583</v>
          </cell>
          <cell r="M93">
            <v>41807</v>
          </cell>
          <cell r="N93">
            <v>42537</v>
          </cell>
          <cell r="O93" t="str">
            <v>기획홍보실</v>
          </cell>
        </row>
        <row r="94">
          <cell r="C94" t="str">
            <v>주민참여예산시민위원회</v>
          </cell>
          <cell r="D94" t="str">
            <v>위원</v>
          </cell>
          <cell r="E94" t="str">
            <v>조영실</v>
          </cell>
          <cell r="F94">
            <v>24709</v>
          </cell>
          <cell r="G94" t="str">
            <v>여</v>
          </cell>
          <cell r="H94" t="str">
            <v>인천장애인부모연대계양지회장</v>
          </cell>
          <cell r="I94" t="str">
            <v>계양구 주부토로 448번길 2, 2동 510호(작전동, 팬더@)</v>
          </cell>
          <cell r="J94" t="str">
            <v>Jerryxx@hanmail.net</v>
          </cell>
          <cell r="K94" t="str">
            <v>070-8934-5378</v>
          </cell>
          <cell r="L94" t="str">
            <v>010-9034-5378</v>
          </cell>
          <cell r="M94">
            <v>41807</v>
          </cell>
          <cell r="N94">
            <v>42537</v>
          </cell>
          <cell r="O94" t="str">
            <v>기획홍보실</v>
          </cell>
        </row>
        <row r="95">
          <cell r="C95" t="str">
            <v>주민참여예산시민위원회</v>
          </cell>
          <cell r="D95" t="str">
            <v>위원</v>
          </cell>
          <cell r="E95" t="str">
            <v>조현재</v>
          </cell>
          <cell r="F95">
            <v>27018</v>
          </cell>
          <cell r="G95" t="str">
            <v>남</v>
          </cell>
          <cell r="H95" t="str">
            <v>평화와참여로가는인천연대계양지부사무국장</v>
          </cell>
          <cell r="I95" t="str">
            <v xml:space="preserve">계양구 봉오대로 477번길 20, 105동 801호(효성동,  태산@) </v>
          </cell>
          <cell r="J95" t="str">
            <v>chonow@hanmail.net</v>
          </cell>
          <cell r="K95" t="str">
            <v>544-0615</v>
          </cell>
          <cell r="L95" t="str">
            <v>010-2322-6692</v>
          </cell>
          <cell r="M95">
            <v>41807</v>
          </cell>
          <cell r="N95">
            <v>42537</v>
          </cell>
          <cell r="O95" t="str">
            <v>기획홍보실</v>
          </cell>
        </row>
        <row r="96">
          <cell r="C96" t="str">
            <v>주민참여예산시민위원회</v>
          </cell>
          <cell r="D96" t="str">
            <v>위원</v>
          </cell>
          <cell r="E96" t="str">
            <v>차종법</v>
          </cell>
          <cell r="F96">
            <v>21587</v>
          </cell>
          <cell r="G96" t="str">
            <v>남</v>
          </cell>
          <cell r="I96" t="str">
            <v xml:space="preserve"> 계양구 계산로 171, 104동1201호(계산동,현대@)</v>
          </cell>
          <cell r="K96" t="str">
            <v>549-4698</v>
          </cell>
          <cell r="L96" t="str">
            <v>010-5332-4698</v>
          </cell>
          <cell r="M96">
            <v>41807</v>
          </cell>
          <cell r="N96">
            <v>42537</v>
          </cell>
          <cell r="O96" t="str">
            <v>기획홍보실</v>
          </cell>
        </row>
        <row r="97">
          <cell r="C97" t="str">
            <v>주민참여예산시민위원회</v>
          </cell>
          <cell r="D97" t="str">
            <v>위원</v>
          </cell>
          <cell r="E97" t="str">
            <v>채신영</v>
          </cell>
          <cell r="F97">
            <v>24699</v>
          </cell>
          <cell r="G97" t="str">
            <v>여</v>
          </cell>
          <cell r="H97" t="str">
            <v>키움어린이집</v>
          </cell>
          <cell r="I97" t="str">
            <v>계양구 용종로26, 409동1802호(계산동, 은행마을아주@)</v>
          </cell>
          <cell r="J97" t="str">
            <v>tlsdudakak@hanmail.net</v>
          </cell>
          <cell r="K97" t="str">
            <v>514-9015</v>
          </cell>
          <cell r="L97" t="str">
            <v>010-9003-4850</v>
          </cell>
          <cell r="M97">
            <v>41807</v>
          </cell>
          <cell r="N97">
            <v>42537</v>
          </cell>
          <cell r="O97" t="str">
            <v>기획홍보실</v>
          </cell>
        </row>
        <row r="98">
          <cell r="C98" t="str">
            <v>주민참여예산시민위원회</v>
          </cell>
          <cell r="D98" t="str">
            <v>위원</v>
          </cell>
          <cell r="E98" t="str">
            <v>채희모</v>
          </cell>
          <cell r="F98">
            <v>21778</v>
          </cell>
          <cell r="G98" t="str">
            <v>남</v>
          </cell>
          <cell r="H98" t="str">
            <v>메디옵틱스</v>
          </cell>
          <cell r="I98" t="str">
            <v>계양구 용종로 20, 415동 202호 (계산동, 은행마을태평@)</v>
          </cell>
          <cell r="J98" t="str">
            <v>heemo1959@hanmail.net</v>
          </cell>
          <cell r="K98" t="str">
            <v>466-0150</v>
          </cell>
          <cell r="L98" t="str">
            <v>010-3750-6874</v>
          </cell>
          <cell r="M98">
            <v>41807</v>
          </cell>
          <cell r="N98">
            <v>42537</v>
          </cell>
          <cell r="O98" t="str">
            <v>기획홍보실</v>
          </cell>
        </row>
        <row r="99">
          <cell r="C99" t="str">
            <v>주민참여예산시민위원회</v>
          </cell>
          <cell r="D99" t="str">
            <v>위원</v>
          </cell>
          <cell r="E99" t="str">
            <v>최기호</v>
          </cell>
          <cell r="F99">
            <v>17535</v>
          </cell>
          <cell r="G99" t="str">
            <v>남</v>
          </cell>
          <cell r="I99" t="str">
            <v>계산새로 109, 325동 301호(용종동, 동아@)</v>
          </cell>
          <cell r="K99" t="str">
            <v>267-8101</v>
          </cell>
          <cell r="L99" t="str">
            <v>010-3734-8103</v>
          </cell>
          <cell r="M99">
            <v>41807</v>
          </cell>
          <cell r="N99">
            <v>42537</v>
          </cell>
          <cell r="O99" t="str">
            <v>기획홍보실</v>
          </cell>
        </row>
        <row r="100">
          <cell r="C100" t="str">
            <v>주민참여예산시민위원회</v>
          </cell>
          <cell r="D100" t="str">
            <v>위원</v>
          </cell>
          <cell r="E100" t="str">
            <v>최병진</v>
          </cell>
          <cell r="F100">
            <v>21988</v>
          </cell>
          <cell r="G100" t="str">
            <v>남</v>
          </cell>
          <cell r="H100" t="str">
            <v>건축업</v>
          </cell>
          <cell r="I100" t="str">
            <v>계양구 가현1길 32 (작전동)</v>
          </cell>
          <cell r="L100" t="str">
            <v>010-3768-5472</v>
          </cell>
          <cell r="M100">
            <v>41807</v>
          </cell>
          <cell r="N100">
            <v>42537</v>
          </cell>
          <cell r="O100" t="str">
            <v>기획홍보실</v>
          </cell>
        </row>
        <row r="101">
          <cell r="C101" t="str">
            <v>주민참여예산시민위원회</v>
          </cell>
          <cell r="D101" t="str">
            <v>도시분과위원장</v>
          </cell>
          <cell r="E101" t="str">
            <v>최영기</v>
          </cell>
          <cell r="F101">
            <v>19761</v>
          </cell>
          <cell r="G101" t="str">
            <v>남</v>
          </cell>
          <cell r="H101" t="str">
            <v>다인기획대표</v>
          </cell>
          <cell r="I101" t="str">
            <v>계양구 황어로115번길 12, 5동 402호(오류동, 신동아@)</v>
          </cell>
          <cell r="J101" t="str">
            <v>cskj2@hanmail.net</v>
          </cell>
          <cell r="K101" t="str">
            <v>552-7550</v>
          </cell>
          <cell r="L101" t="str">
            <v>010-3705-8073</v>
          </cell>
          <cell r="M101">
            <v>41807</v>
          </cell>
          <cell r="N101">
            <v>42537</v>
          </cell>
          <cell r="O101" t="str">
            <v>기획홍보실</v>
          </cell>
        </row>
        <row r="102">
          <cell r="C102" t="str">
            <v>주민참여예산시민위원회</v>
          </cell>
          <cell r="D102" t="str">
            <v>위원</v>
          </cell>
          <cell r="E102" t="str">
            <v>한상옥</v>
          </cell>
          <cell r="F102">
            <v>22160</v>
          </cell>
          <cell r="G102" t="str">
            <v>여</v>
          </cell>
          <cell r="I102" t="str">
            <v>오조산로62번길10,421-1205(계산동,태산@)</v>
          </cell>
          <cell r="K102" t="str">
            <v>264-1190</v>
          </cell>
          <cell r="L102" t="str">
            <v>010-3207-1190</v>
          </cell>
          <cell r="M102">
            <v>41807</v>
          </cell>
          <cell r="N102">
            <v>42537</v>
          </cell>
          <cell r="O102" t="str">
            <v>기획홍보실</v>
          </cell>
        </row>
        <row r="103">
          <cell r="C103" t="str">
            <v>주민참여예산시민위원회</v>
          </cell>
          <cell r="D103" t="str">
            <v>위원</v>
          </cell>
          <cell r="E103" t="str">
            <v>한정숙</v>
          </cell>
          <cell r="F103">
            <v>18753</v>
          </cell>
          <cell r="G103" t="str">
            <v>여</v>
          </cell>
          <cell r="I103" t="str">
            <v>계산새로 109, 325동 301호(용종동, 동아@)</v>
          </cell>
          <cell r="K103" t="str">
            <v>267-8101</v>
          </cell>
          <cell r="L103" t="str">
            <v>010-9190-8101</v>
          </cell>
          <cell r="M103">
            <v>41807</v>
          </cell>
          <cell r="N103">
            <v>42537</v>
          </cell>
          <cell r="O103" t="str">
            <v>기획홍보실</v>
          </cell>
        </row>
        <row r="104">
          <cell r="C104" t="str">
            <v>주민참여예산시민위원회</v>
          </cell>
          <cell r="D104" t="str">
            <v>위원</v>
          </cell>
          <cell r="E104" t="str">
            <v>한혜지</v>
          </cell>
          <cell r="F104">
            <v>23067</v>
          </cell>
          <cell r="G104" t="str">
            <v>여</v>
          </cell>
          <cell r="I104" t="str">
            <v>계양구 경명대로 1045번길 21-12, 201동306호(계산동, 삼환2차아파트)</v>
          </cell>
          <cell r="L104" t="str">
            <v>010-3883-7849</v>
          </cell>
          <cell r="M104">
            <v>41807</v>
          </cell>
          <cell r="N104">
            <v>42537</v>
          </cell>
          <cell r="O104" t="str">
            <v>기획홍보실</v>
          </cell>
        </row>
        <row r="105">
          <cell r="C105" t="str">
            <v>주민참여예산시민위원회</v>
          </cell>
          <cell r="D105" t="str">
            <v>위원</v>
          </cell>
          <cell r="E105" t="str">
            <v>허영순</v>
          </cell>
          <cell r="F105">
            <v>21439</v>
          </cell>
          <cell r="G105" t="str">
            <v>여</v>
          </cell>
          <cell r="I105" t="str">
            <v>계양구 계산새로 108 405동/1403(계산동, 삼보@)</v>
          </cell>
          <cell r="K105" t="str">
            <v>266-1797</v>
          </cell>
          <cell r="L105" t="str">
            <v>010-3454-1798</v>
          </cell>
          <cell r="M105">
            <v>41807</v>
          </cell>
          <cell r="N105">
            <v>42537</v>
          </cell>
          <cell r="O105" t="str">
            <v>기획홍보실</v>
          </cell>
        </row>
        <row r="106">
          <cell r="C106" t="str">
            <v>주민참여예산시민위원회</v>
          </cell>
          <cell r="D106" t="str">
            <v>위원</v>
          </cell>
          <cell r="E106" t="str">
            <v>홍민자</v>
          </cell>
          <cell r="F106">
            <v>22700</v>
          </cell>
          <cell r="G106" t="str">
            <v>여</v>
          </cell>
          <cell r="I106" t="str">
            <v>계산새로108, 402-1503(계산동,강북@)</v>
          </cell>
          <cell r="K106" t="str">
            <v>556-8384</v>
          </cell>
          <cell r="L106" t="str">
            <v>010-2416-2436</v>
          </cell>
          <cell r="M106">
            <v>41807</v>
          </cell>
          <cell r="N106">
            <v>42537</v>
          </cell>
          <cell r="O106" t="str">
            <v>기획홍보실</v>
          </cell>
        </row>
        <row r="107">
          <cell r="C107" t="str">
            <v>주민참여예산시민위원회</v>
          </cell>
          <cell r="D107" t="str">
            <v>위원</v>
          </cell>
          <cell r="E107" t="str">
            <v>황선희</v>
          </cell>
          <cell r="F107">
            <v>21461</v>
          </cell>
          <cell r="G107" t="str">
            <v>여</v>
          </cell>
          <cell r="I107" t="str">
            <v>하느재로19번길8, 8동507호(계산동,극동아파트)</v>
          </cell>
          <cell r="J107" t="str">
            <v>hwg2003@daum.net</v>
          </cell>
          <cell r="K107" t="str">
            <v>541-9841</v>
          </cell>
          <cell r="L107" t="str">
            <v>010-2756-9841</v>
          </cell>
          <cell r="M107">
            <v>41807</v>
          </cell>
          <cell r="N107">
            <v>42537</v>
          </cell>
          <cell r="O107" t="str">
            <v>기획홍보실</v>
          </cell>
        </row>
        <row r="108">
          <cell r="C108" t="str">
            <v>주민참여예산시민위원회</v>
          </cell>
          <cell r="D108" t="str">
            <v>자치분과위원장</v>
          </cell>
          <cell r="E108" t="str">
            <v>황호만</v>
          </cell>
          <cell r="F108">
            <v>21537</v>
          </cell>
          <cell r="G108" t="str">
            <v>남</v>
          </cell>
          <cell r="H108" t="str">
            <v>㈜우리비전대표</v>
          </cell>
          <cell r="I108" t="str">
            <v>계양구 효서로 393, 605동 1105호(작전동, 까치마을태화@)</v>
          </cell>
          <cell r="J108" t="str">
            <v>hhm1958@naver.com</v>
          </cell>
          <cell r="K108" t="str">
            <v>554-0016</v>
          </cell>
          <cell r="L108" t="str">
            <v>010-7474-1958</v>
          </cell>
          <cell r="M108">
            <v>41807</v>
          </cell>
          <cell r="N108">
            <v>42537</v>
          </cell>
          <cell r="O108" t="str">
            <v>기획홍보실</v>
          </cell>
        </row>
        <row r="109">
          <cell r="C109" t="str">
            <v>공무국외여행심사위원회</v>
          </cell>
          <cell r="D109" t="str">
            <v>위원장</v>
          </cell>
          <cell r="E109" t="str">
            <v>김상길</v>
          </cell>
          <cell r="F109" t="str">
            <v>61.12.14</v>
          </cell>
          <cell r="G109" t="str">
            <v>남</v>
          </cell>
          <cell r="H109" t="str">
            <v>계양구부구청장</v>
          </cell>
          <cell r="I109" t="str">
            <v>계양구 계산새로 88</v>
          </cell>
          <cell r="J109" t="str">
            <v>kimsgl@hanmail.net</v>
          </cell>
          <cell r="K109" t="str">
            <v>450-5011</v>
          </cell>
          <cell r="L109" t="str">
            <v>010-2062-6593</v>
          </cell>
          <cell r="M109" t="str">
            <v>당연직</v>
          </cell>
          <cell r="N109" t="str">
            <v>당연직</v>
          </cell>
          <cell r="O109" t="str">
            <v>기획홍보실</v>
          </cell>
        </row>
        <row r="110">
          <cell r="C110" t="str">
            <v>공무국외여행심사위원회</v>
          </cell>
          <cell r="D110" t="str">
            <v>위원</v>
          </cell>
          <cell r="E110" t="str">
            <v>최승학</v>
          </cell>
          <cell r="F110" t="str">
            <v>60.04.20</v>
          </cell>
          <cell r="G110" t="str">
            <v>남</v>
          </cell>
          <cell r="H110" t="str">
            <v>자치행정국장</v>
          </cell>
          <cell r="I110" t="str">
            <v>계산새로 88</v>
          </cell>
          <cell r="J110" t="str">
            <v>hargee@korea.kr</v>
          </cell>
          <cell r="K110" t="str">
            <v>450-5022</v>
          </cell>
          <cell r="L110" t="str">
            <v>011-9733-6370</v>
          </cell>
          <cell r="M110" t="str">
            <v>당연직</v>
          </cell>
          <cell r="N110" t="str">
            <v>당연직</v>
          </cell>
          <cell r="O110" t="str">
            <v>기획홍보실</v>
          </cell>
        </row>
        <row r="111">
          <cell r="C111" t="str">
            <v>공무국외여행심사위원회</v>
          </cell>
          <cell r="D111" t="str">
            <v>위원</v>
          </cell>
          <cell r="H111" t="str">
            <v>주민생활지원국장</v>
          </cell>
          <cell r="M111" t="str">
            <v>공석</v>
          </cell>
          <cell r="N111" t="str">
            <v>공석</v>
          </cell>
          <cell r="O111" t="str">
            <v>기획홍보실</v>
          </cell>
        </row>
        <row r="112">
          <cell r="C112" t="str">
            <v>공무국외여행심사위원회</v>
          </cell>
          <cell r="D112" t="str">
            <v>위원</v>
          </cell>
          <cell r="E112" t="str">
            <v>추순흥</v>
          </cell>
          <cell r="F112" t="str">
            <v>59.10.01</v>
          </cell>
          <cell r="G112" t="str">
            <v>남</v>
          </cell>
          <cell r="H112" t="str">
            <v>도시개발국장</v>
          </cell>
          <cell r="I112" t="str">
            <v>계산새로 88</v>
          </cell>
          <cell r="J112" t="str">
            <v>csh59@korea.kr</v>
          </cell>
          <cell r="K112" t="str">
            <v>450-5023</v>
          </cell>
          <cell r="L112" t="str">
            <v>010-5442-8396</v>
          </cell>
          <cell r="M112" t="str">
            <v>당연직</v>
          </cell>
          <cell r="N112" t="str">
            <v>당연직</v>
          </cell>
          <cell r="O112" t="str">
            <v>기획홍보실</v>
          </cell>
        </row>
        <row r="113">
          <cell r="C113" t="str">
            <v>공무국외여행심사위원회</v>
          </cell>
          <cell r="D113" t="str">
            <v>위원</v>
          </cell>
          <cell r="E113" t="str">
            <v>한영란</v>
          </cell>
          <cell r="F113" t="str">
            <v>65.10.04</v>
          </cell>
          <cell r="G113" t="str">
            <v>여</v>
          </cell>
          <cell r="H113" t="str">
            <v>보건소장</v>
          </cell>
          <cell r="I113" t="str">
            <v>계산새로 88</v>
          </cell>
          <cell r="J113" t="str">
            <v>mirchowh@korea.kr</v>
          </cell>
          <cell r="K113" t="str">
            <v>430-7800</v>
          </cell>
          <cell r="L113" t="str">
            <v>010-5493-5669</v>
          </cell>
          <cell r="M113" t="str">
            <v>당연직</v>
          </cell>
          <cell r="N113" t="str">
            <v>당연직</v>
          </cell>
          <cell r="O113" t="str">
            <v>기획홍보실</v>
          </cell>
        </row>
        <row r="114">
          <cell r="C114" t="str">
            <v>공무국외여행심사위원회</v>
          </cell>
          <cell r="D114" t="str">
            <v>위원</v>
          </cell>
          <cell r="E114" t="str">
            <v>홍순민</v>
          </cell>
          <cell r="F114" t="str">
            <v>57.09.20</v>
          </cell>
          <cell r="G114" t="str">
            <v>남</v>
          </cell>
          <cell r="H114" t="str">
            <v>기획홍보실장</v>
          </cell>
          <cell r="I114" t="str">
            <v>계산새로 88</v>
          </cell>
          <cell r="J114" t="str">
            <v xml:space="preserve">hargee@korea.kr </v>
          </cell>
          <cell r="K114" t="str">
            <v>450-5030</v>
          </cell>
          <cell r="L114" t="str">
            <v>010-9779-1131</v>
          </cell>
          <cell r="M114" t="str">
            <v>당연직</v>
          </cell>
          <cell r="N114" t="str">
            <v>당연직</v>
          </cell>
          <cell r="O114" t="str">
            <v>기획홍보실</v>
          </cell>
        </row>
        <row r="115">
          <cell r="C115" t="str">
            <v>공무국외여행심사위원회</v>
          </cell>
          <cell r="D115" t="str">
            <v>위원</v>
          </cell>
          <cell r="E115" t="str">
            <v>조원형</v>
          </cell>
          <cell r="F115" t="str">
            <v>61.10.03</v>
          </cell>
          <cell r="G115" t="str">
            <v>남</v>
          </cell>
          <cell r="H115" t="str">
            <v>감사실장</v>
          </cell>
          <cell r="I115" t="str">
            <v>계산새로 88</v>
          </cell>
          <cell r="J115" t="str">
            <v>sjkim0822@korea.kr</v>
          </cell>
          <cell r="K115" t="str">
            <v>450-5060</v>
          </cell>
          <cell r="L115" t="str">
            <v>010-7336-9702</v>
          </cell>
          <cell r="M115" t="str">
            <v>당연직</v>
          </cell>
          <cell r="N115" t="str">
            <v>당연직</v>
          </cell>
          <cell r="O115" t="str">
            <v>기획홍보실</v>
          </cell>
        </row>
        <row r="116">
          <cell r="C116" t="str">
            <v>지방보조금심의위원회</v>
          </cell>
          <cell r="D116" t="str">
            <v>위원장</v>
          </cell>
          <cell r="E116" t="str">
            <v>함기문</v>
          </cell>
          <cell r="F116" t="str">
            <v>54.11.30</v>
          </cell>
          <cell r="G116" t="str">
            <v>남</v>
          </cell>
          <cell r="H116" t="str">
            <v>계양구경영자협의회 고문</v>
          </cell>
          <cell r="I116" t="str">
            <v>경명대로 1119(계산2동 918-14)</v>
          </cell>
          <cell r="L116" t="str">
            <v>010-5346-5101</v>
          </cell>
          <cell r="M116">
            <v>42100</v>
          </cell>
          <cell r="N116">
            <v>43195</v>
          </cell>
          <cell r="O116" t="str">
            <v>기획홍보실</v>
          </cell>
        </row>
        <row r="117">
          <cell r="C117" t="str">
            <v>지방보조금심의위원회</v>
          </cell>
          <cell r="D117" t="str">
            <v>위원</v>
          </cell>
          <cell r="E117" t="str">
            <v>최승학</v>
          </cell>
          <cell r="F117" t="str">
            <v>60.04.20</v>
          </cell>
          <cell r="G117" t="str">
            <v>남</v>
          </cell>
          <cell r="H117" t="str">
            <v>자치행정국장</v>
          </cell>
          <cell r="I117" t="str">
            <v>계양구 계산새로 88</v>
          </cell>
          <cell r="K117" t="str">
            <v>450-5021</v>
          </cell>
          <cell r="M117" t="str">
            <v>당연직</v>
          </cell>
          <cell r="N117" t="str">
            <v>당연직</v>
          </cell>
          <cell r="O117" t="str">
            <v>기획홍보실</v>
          </cell>
        </row>
        <row r="118">
          <cell r="C118" t="str">
            <v>지방보조금심의위원회</v>
          </cell>
          <cell r="D118" t="str">
            <v>위원</v>
          </cell>
          <cell r="E118" t="str">
            <v>홍순민</v>
          </cell>
          <cell r="F118" t="str">
            <v>57.09.20</v>
          </cell>
          <cell r="G118" t="str">
            <v>남</v>
          </cell>
          <cell r="H118" t="str">
            <v>기획홍보실장</v>
          </cell>
          <cell r="I118" t="str">
            <v>계양구 계산새로 88</v>
          </cell>
          <cell r="K118" t="str">
            <v>450-5030</v>
          </cell>
          <cell r="M118" t="str">
            <v>당연직</v>
          </cell>
          <cell r="N118" t="str">
            <v>당연직</v>
          </cell>
          <cell r="O118" t="str">
            <v>기획홍보실</v>
          </cell>
        </row>
        <row r="119">
          <cell r="C119" t="str">
            <v>지방보조금심의위원회</v>
          </cell>
          <cell r="D119" t="str">
            <v>위원</v>
          </cell>
          <cell r="E119" t="str">
            <v>구명희</v>
          </cell>
          <cell r="F119" t="str">
            <v>63.05.20</v>
          </cell>
          <cell r="G119" t="str">
            <v>여</v>
          </cell>
          <cell r="H119" t="str">
            <v>개인사업</v>
          </cell>
          <cell r="I119" t="str">
            <v>효서로 274 301호</v>
          </cell>
          <cell r="L119" t="str">
            <v>010-9048-2381</v>
          </cell>
          <cell r="M119">
            <v>42100</v>
          </cell>
          <cell r="N119">
            <v>43195</v>
          </cell>
          <cell r="O119" t="str">
            <v>기획홍보실</v>
          </cell>
        </row>
        <row r="120">
          <cell r="C120" t="str">
            <v>지방보조금심의위원회</v>
          </cell>
          <cell r="D120" t="str">
            <v>위원</v>
          </cell>
          <cell r="E120" t="str">
            <v>김월용</v>
          </cell>
          <cell r="F120" t="str">
            <v>55.05.29</v>
          </cell>
          <cell r="G120" t="str">
            <v>남</v>
          </cell>
          <cell r="H120" t="str">
            <v>통합방위협의회 수석부의장</v>
          </cell>
          <cell r="I120" t="str">
            <v>경명대로1029번길 5-10</v>
          </cell>
          <cell r="K120" t="str">
            <v>556-5200</v>
          </cell>
          <cell r="L120" t="str">
            <v>010-5256-2752</v>
          </cell>
          <cell r="M120">
            <v>42100</v>
          </cell>
          <cell r="N120">
            <v>43195</v>
          </cell>
          <cell r="O120" t="str">
            <v>기획홍보실</v>
          </cell>
        </row>
        <row r="121">
          <cell r="C121" t="str">
            <v>지방보조금심의위원회</v>
          </cell>
          <cell r="D121" t="str">
            <v>위원</v>
          </cell>
          <cell r="E121" t="str">
            <v>김재학</v>
          </cell>
          <cell r="F121" t="str">
            <v>53.12.05</v>
          </cell>
          <cell r="G121" t="str">
            <v>남</v>
          </cell>
          <cell r="H121" t="str">
            <v>계양구체육회 수석부회장</v>
          </cell>
          <cell r="I121" t="str">
            <v>계산새로 109 동아@ 325/201(용종동 213-3)</v>
          </cell>
          <cell r="L121" t="str">
            <v>010-5316-6600</v>
          </cell>
          <cell r="M121">
            <v>42100</v>
          </cell>
          <cell r="N121">
            <v>43195</v>
          </cell>
          <cell r="O121" t="str">
            <v>기획홍보실</v>
          </cell>
        </row>
        <row r="122">
          <cell r="C122" t="str">
            <v>지방보조금심의위원회</v>
          </cell>
          <cell r="D122" t="str">
            <v>위원</v>
          </cell>
          <cell r="E122" t="str">
            <v>심은자</v>
          </cell>
          <cell r="F122" t="str">
            <v>64.02.17</v>
          </cell>
          <cell r="G122" t="str">
            <v>여</v>
          </cell>
          <cell r="H122" t="str">
            <v>녹색연합회</v>
          </cell>
          <cell r="I122" t="str">
            <v>당미길 43 휴먼빌@ 3동 306호</v>
          </cell>
          <cell r="L122" t="str">
            <v>010-7611-0798</v>
          </cell>
          <cell r="M122">
            <v>42100</v>
          </cell>
          <cell r="N122">
            <v>43195</v>
          </cell>
          <cell r="O122" t="str">
            <v>기획홍보실</v>
          </cell>
        </row>
        <row r="123">
          <cell r="C123" t="str">
            <v>지방보조금심의위원회</v>
          </cell>
          <cell r="D123" t="str">
            <v>위원</v>
          </cell>
          <cell r="E123" t="str">
            <v>유동수</v>
          </cell>
          <cell r="F123" t="str">
            <v>61.09.18</v>
          </cell>
          <cell r="G123" t="str">
            <v>남</v>
          </cell>
          <cell r="H123" t="str">
            <v>공인회계사</v>
          </cell>
          <cell r="I123" t="str">
            <v>장제로663번길 13 101/301(동보@)</v>
          </cell>
          <cell r="K123" t="str">
            <v>549-2127</v>
          </cell>
          <cell r="L123" t="str">
            <v>010-9071-2127</v>
          </cell>
          <cell r="M123">
            <v>42100</v>
          </cell>
          <cell r="N123">
            <v>43195</v>
          </cell>
          <cell r="O123" t="str">
            <v>기획홍보실</v>
          </cell>
        </row>
        <row r="124">
          <cell r="C124" t="str">
            <v>지방보조금심의위원회</v>
          </cell>
          <cell r="D124" t="str">
            <v>위원</v>
          </cell>
          <cell r="E124" t="str">
            <v>이경숙</v>
          </cell>
          <cell r="F124" t="str">
            <v>59.12.10</v>
          </cell>
          <cell r="G124" t="str">
            <v>여</v>
          </cell>
          <cell r="H124" t="str">
            <v>어린이집원장</v>
          </cell>
          <cell r="I124" t="str">
            <v>효서로 381 작전현대@ 202/1001</v>
          </cell>
          <cell r="L124" t="str">
            <v>010-3058-3022</v>
          </cell>
          <cell r="M124">
            <v>42100</v>
          </cell>
          <cell r="N124">
            <v>43195</v>
          </cell>
          <cell r="O124" t="str">
            <v>기획홍보실</v>
          </cell>
        </row>
        <row r="125">
          <cell r="C125" t="str">
            <v>지방보조금심의위원회</v>
          </cell>
          <cell r="D125" t="str">
            <v>위원</v>
          </cell>
          <cell r="E125" t="str">
            <v>장정애</v>
          </cell>
          <cell r="F125" t="str">
            <v>60.07.15</v>
          </cell>
          <cell r="G125" t="str">
            <v>여</v>
          </cell>
          <cell r="H125" t="str">
            <v>까르르스타 대표</v>
          </cell>
          <cell r="I125" t="str">
            <v>오조산로62번길 10은행마을 태산@ 423/1302</v>
          </cell>
          <cell r="K125" t="str">
            <v>544-2288</v>
          </cell>
          <cell r="L125" t="str">
            <v>010-5386-7822</v>
          </cell>
          <cell r="M125">
            <v>42100</v>
          </cell>
          <cell r="N125">
            <v>43195</v>
          </cell>
          <cell r="O125" t="str">
            <v>기획홍보실</v>
          </cell>
        </row>
        <row r="126">
          <cell r="C126" t="str">
            <v>지방보조금심의위원회</v>
          </cell>
          <cell r="D126" t="str">
            <v>위원</v>
          </cell>
          <cell r="E126" t="str">
            <v>전선경</v>
          </cell>
          <cell r="F126" t="str">
            <v>61.12.21</v>
          </cell>
          <cell r="G126" t="str">
            <v>여</v>
          </cell>
          <cell r="H126" t="str">
            <v>전 계양구의원</v>
          </cell>
          <cell r="I126" t="str">
            <v>황어로115번길 12 신동아@ 7동 408호</v>
          </cell>
          <cell r="L126" t="str">
            <v>010-4219-2524</v>
          </cell>
          <cell r="M126">
            <v>42100</v>
          </cell>
          <cell r="N126">
            <v>43195</v>
          </cell>
          <cell r="O126" t="str">
            <v>기획홍보실</v>
          </cell>
        </row>
        <row r="127">
          <cell r="C127" t="str">
            <v>지방보조금심의위원회</v>
          </cell>
          <cell r="D127" t="str">
            <v>위원</v>
          </cell>
          <cell r="E127" t="str">
            <v>조현재</v>
          </cell>
          <cell r="F127" t="str">
            <v>73.12.20</v>
          </cell>
          <cell r="G127" t="str">
            <v>남</v>
          </cell>
          <cell r="H127" t="str">
            <v>인천연대계양지부사무국장</v>
          </cell>
          <cell r="I127" t="str">
            <v>봉오대로477번길 20 태산@ 105/801</v>
          </cell>
          <cell r="K127" t="str">
            <v>544-0615</v>
          </cell>
          <cell r="L127" t="str">
            <v>010-2322-6692</v>
          </cell>
          <cell r="M127">
            <v>42100</v>
          </cell>
          <cell r="N127">
            <v>43195</v>
          </cell>
          <cell r="O127" t="str">
            <v>기획홍보실</v>
          </cell>
        </row>
        <row r="128">
          <cell r="C128" t="str">
            <v>지방보조금심의위원회</v>
          </cell>
          <cell r="D128" t="str">
            <v>위원</v>
          </cell>
          <cell r="E128" t="str">
            <v>한혜지</v>
          </cell>
          <cell r="F128" t="str">
            <v>63.02.25</v>
          </cell>
          <cell r="G128" t="str">
            <v>여</v>
          </cell>
          <cell r="H128" t="str">
            <v>장애인부모연대계양지회</v>
          </cell>
          <cell r="I128" t="str">
            <v>경명대로1045번길 21-12, 204동306호(계산동, 삼환2차아파트)</v>
          </cell>
          <cell r="L128" t="str">
            <v>010-3883-7849</v>
          </cell>
          <cell r="M128">
            <v>42100</v>
          </cell>
          <cell r="N128">
            <v>43195</v>
          </cell>
          <cell r="O128" t="str">
            <v>기획홍보실</v>
          </cell>
        </row>
        <row r="129">
          <cell r="C129" t="str">
            <v>지방보조금심의위원회</v>
          </cell>
          <cell r="D129" t="str">
            <v>위원</v>
          </cell>
          <cell r="E129" t="str">
            <v>황진기</v>
          </cell>
          <cell r="F129" t="str">
            <v>54.02.07</v>
          </cell>
          <cell r="G129" t="str">
            <v>남</v>
          </cell>
          <cell r="H129" t="str">
            <v>전 주민자치협의회장</v>
          </cell>
          <cell r="I129" t="str">
            <v>주부토로583번길 99(병방동 1-5)</v>
          </cell>
          <cell r="K129" t="str">
            <v>551-5757</v>
          </cell>
          <cell r="L129" t="str">
            <v>010-5353-5757</v>
          </cell>
          <cell r="M129">
            <v>42100</v>
          </cell>
          <cell r="N129">
            <v>43195</v>
          </cell>
          <cell r="O129" t="str">
            <v>기획홍보실</v>
          </cell>
        </row>
        <row r="130">
          <cell r="C130" t="str">
            <v>지방재정투자심사위원회</v>
          </cell>
          <cell r="D130" t="str">
            <v>위원장</v>
          </cell>
          <cell r="E130" t="str">
            <v>함기문</v>
          </cell>
          <cell r="F130" t="str">
            <v>54.11.30</v>
          </cell>
          <cell r="G130" t="str">
            <v>남</v>
          </cell>
          <cell r="H130" t="str">
            <v>계양구경영자협의회 고문</v>
          </cell>
          <cell r="I130" t="str">
            <v>경명대로 1119(계산2동 918-14)</v>
          </cell>
          <cell r="L130" t="str">
            <v>010-5346-5101</v>
          </cell>
          <cell r="M130">
            <v>42100</v>
          </cell>
          <cell r="N130">
            <v>43195</v>
          </cell>
          <cell r="O130" t="str">
            <v>기획홍보실</v>
          </cell>
        </row>
        <row r="131">
          <cell r="C131" t="str">
            <v>지방재정투자심사위원회</v>
          </cell>
          <cell r="D131" t="str">
            <v>위원</v>
          </cell>
          <cell r="E131" t="str">
            <v>최승학</v>
          </cell>
          <cell r="F131" t="str">
            <v>60.04.20</v>
          </cell>
          <cell r="G131" t="str">
            <v>남</v>
          </cell>
          <cell r="H131" t="str">
            <v>자치행정국장</v>
          </cell>
          <cell r="I131" t="str">
            <v>계양구 계산새로 88</v>
          </cell>
          <cell r="K131" t="str">
            <v>450-5021</v>
          </cell>
          <cell r="M131" t="str">
            <v>당연직</v>
          </cell>
          <cell r="N131" t="str">
            <v>당연직</v>
          </cell>
          <cell r="O131" t="str">
            <v>기획홍보실</v>
          </cell>
        </row>
        <row r="132">
          <cell r="C132" t="str">
            <v>지방재정투자심사위원회</v>
          </cell>
          <cell r="D132" t="str">
            <v>위원</v>
          </cell>
          <cell r="E132" t="str">
            <v>홍순민</v>
          </cell>
          <cell r="F132" t="str">
            <v>57.09.20</v>
          </cell>
          <cell r="G132" t="str">
            <v>남</v>
          </cell>
          <cell r="H132" t="str">
            <v>기획홍보실장</v>
          </cell>
          <cell r="I132" t="str">
            <v>계양구 계산새로 88</v>
          </cell>
          <cell r="K132" t="str">
            <v>450-5030</v>
          </cell>
          <cell r="M132" t="str">
            <v>당연직</v>
          </cell>
          <cell r="N132" t="str">
            <v>당연직</v>
          </cell>
          <cell r="O132" t="str">
            <v>기획홍보실</v>
          </cell>
        </row>
        <row r="133">
          <cell r="C133" t="str">
            <v>지방재정투자심사위원회</v>
          </cell>
          <cell r="D133" t="str">
            <v>위원</v>
          </cell>
          <cell r="E133" t="str">
            <v>구명희</v>
          </cell>
          <cell r="F133" t="str">
            <v>63.05.20</v>
          </cell>
          <cell r="G133" t="str">
            <v>여</v>
          </cell>
          <cell r="H133" t="str">
            <v>개인사업</v>
          </cell>
          <cell r="I133" t="str">
            <v>효서로 274 301호</v>
          </cell>
          <cell r="L133" t="str">
            <v>010-9048-2381</v>
          </cell>
          <cell r="M133">
            <v>42100</v>
          </cell>
          <cell r="N133">
            <v>43195</v>
          </cell>
          <cell r="O133" t="str">
            <v>기획홍보실</v>
          </cell>
        </row>
        <row r="134">
          <cell r="C134" t="str">
            <v>지방재정투자심사위원회</v>
          </cell>
          <cell r="D134" t="str">
            <v>위원</v>
          </cell>
          <cell r="E134" t="str">
            <v>김월용</v>
          </cell>
          <cell r="F134" t="str">
            <v>55.05.29</v>
          </cell>
          <cell r="G134" t="str">
            <v>남</v>
          </cell>
          <cell r="H134" t="str">
            <v>통합방위협의회 수석부의장</v>
          </cell>
          <cell r="I134" t="str">
            <v>경명대로1029번길 5-10</v>
          </cell>
          <cell r="K134" t="str">
            <v>556-5200</v>
          </cell>
          <cell r="L134" t="str">
            <v>010-5256-2752</v>
          </cell>
          <cell r="M134">
            <v>42100</v>
          </cell>
          <cell r="N134">
            <v>43195</v>
          </cell>
          <cell r="O134" t="str">
            <v>기획홍보실</v>
          </cell>
        </row>
        <row r="135">
          <cell r="C135" t="str">
            <v>지방재정투자심사위원회</v>
          </cell>
          <cell r="D135" t="str">
            <v>위원</v>
          </cell>
          <cell r="E135" t="str">
            <v>김재학</v>
          </cell>
          <cell r="F135" t="str">
            <v>53.12.05</v>
          </cell>
          <cell r="G135" t="str">
            <v>남</v>
          </cell>
          <cell r="H135" t="str">
            <v>계양구체육회 수석부회장</v>
          </cell>
          <cell r="I135" t="str">
            <v>계산새로 109 동아@ 325/201(용종동 213-3)</v>
          </cell>
          <cell r="L135" t="str">
            <v>010-5316-6600</v>
          </cell>
          <cell r="M135">
            <v>42100</v>
          </cell>
          <cell r="N135">
            <v>43195</v>
          </cell>
          <cell r="O135" t="str">
            <v>기획홍보실</v>
          </cell>
        </row>
        <row r="136">
          <cell r="C136" t="str">
            <v>지방재정투자심사위원회</v>
          </cell>
          <cell r="D136" t="str">
            <v>위원</v>
          </cell>
          <cell r="E136" t="str">
            <v>심은자</v>
          </cell>
          <cell r="F136" t="str">
            <v>64.02.17</v>
          </cell>
          <cell r="G136" t="str">
            <v>여</v>
          </cell>
          <cell r="H136" t="str">
            <v>녹색연합회</v>
          </cell>
          <cell r="I136" t="str">
            <v>당미길 43 휴먼빌@ 3동 306호</v>
          </cell>
          <cell r="L136" t="str">
            <v>010-7611-0798</v>
          </cell>
          <cell r="M136">
            <v>42100</v>
          </cell>
          <cell r="N136">
            <v>43195</v>
          </cell>
          <cell r="O136" t="str">
            <v>기획홍보실</v>
          </cell>
        </row>
        <row r="137">
          <cell r="C137" t="str">
            <v>지방재정투자심사위원회</v>
          </cell>
          <cell r="D137" t="str">
            <v>위원</v>
          </cell>
          <cell r="E137" t="str">
            <v>유동수</v>
          </cell>
          <cell r="F137" t="str">
            <v>61.09.18</v>
          </cell>
          <cell r="G137" t="str">
            <v>남</v>
          </cell>
          <cell r="H137" t="str">
            <v>공인회계사</v>
          </cell>
          <cell r="I137" t="str">
            <v>장제로663번길 13 101/301(동보@)</v>
          </cell>
          <cell r="K137" t="str">
            <v>549-2127</v>
          </cell>
          <cell r="L137" t="str">
            <v>010-9071-2127</v>
          </cell>
          <cell r="M137">
            <v>42100</v>
          </cell>
          <cell r="N137">
            <v>43195</v>
          </cell>
          <cell r="O137" t="str">
            <v>기획홍보실</v>
          </cell>
        </row>
        <row r="138">
          <cell r="C138" t="str">
            <v>지방재정투자심사위원회</v>
          </cell>
          <cell r="D138" t="str">
            <v>위원</v>
          </cell>
          <cell r="E138" t="str">
            <v>이경숙</v>
          </cell>
          <cell r="F138" t="str">
            <v>59.12.10</v>
          </cell>
          <cell r="G138" t="str">
            <v>여</v>
          </cell>
          <cell r="H138" t="str">
            <v>어린이집원장</v>
          </cell>
          <cell r="I138" t="str">
            <v>효서로 381 작전현대@ 202/1001</v>
          </cell>
          <cell r="L138" t="str">
            <v>010-3058-3022</v>
          </cell>
          <cell r="M138">
            <v>42100</v>
          </cell>
          <cell r="N138">
            <v>43195</v>
          </cell>
          <cell r="O138" t="str">
            <v>기획홍보실</v>
          </cell>
        </row>
        <row r="139">
          <cell r="C139" t="str">
            <v>지방재정투자심사위원회</v>
          </cell>
          <cell r="D139" t="str">
            <v>위원</v>
          </cell>
          <cell r="E139" t="str">
            <v>장정애</v>
          </cell>
          <cell r="F139" t="str">
            <v>60.07.15</v>
          </cell>
          <cell r="G139" t="str">
            <v>여</v>
          </cell>
          <cell r="H139" t="str">
            <v>까르르스타 대표</v>
          </cell>
          <cell r="I139" t="str">
            <v>오조산로62번길 10은행마을 태산@ 423/1302</v>
          </cell>
          <cell r="K139" t="str">
            <v>544-2288</v>
          </cell>
          <cell r="L139" t="str">
            <v>010-5386-7822</v>
          </cell>
          <cell r="M139">
            <v>42100</v>
          </cell>
          <cell r="N139">
            <v>43195</v>
          </cell>
          <cell r="O139" t="str">
            <v>기획홍보실</v>
          </cell>
        </row>
        <row r="140">
          <cell r="C140" t="str">
            <v>지방재정투자심사위원회</v>
          </cell>
          <cell r="D140" t="str">
            <v>위원</v>
          </cell>
          <cell r="E140" t="str">
            <v>전선경</v>
          </cell>
          <cell r="F140" t="str">
            <v>61.12.21</v>
          </cell>
          <cell r="G140" t="str">
            <v>여</v>
          </cell>
          <cell r="H140" t="str">
            <v>전 계양구의원</v>
          </cell>
          <cell r="I140" t="str">
            <v>황어로115번길 12 신동아@ 7동 408호</v>
          </cell>
          <cell r="L140" t="str">
            <v>010-4219-2524</v>
          </cell>
          <cell r="M140">
            <v>42100</v>
          </cell>
          <cell r="N140">
            <v>43195</v>
          </cell>
          <cell r="O140" t="str">
            <v>기획홍보실</v>
          </cell>
        </row>
        <row r="141">
          <cell r="C141" t="str">
            <v>지방재정투자심사위원회</v>
          </cell>
          <cell r="D141" t="str">
            <v>위원</v>
          </cell>
          <cell r="E141" t="str">
            <v>조현재</v>
          </cell>
          <cell r="F141" t="str">
            <v>73.12.20</v>
          </cell>
          <cell r="G141" t="str">
            <v>남</v>
          </cell>
          <cell r="H141" t="str">
            <v>인천연대계양지부사무국장</v>
          </cell>
          <cell r="I141" t="str">
            <v>봉오대로477번길 20 태산@ 105/801</v>
          </cell>
          <cell r="K141" t="str">
            <v>544-0615</v>
          </cell>
          <cell r="L141" t="str">
            <v>010-2322-6692</v>
          </cell>
          <cell r="M141">
            <v>42100</v>
          </cell>
          <cell r="N141">
            <v>43195</v>
          </cell>
          <cell r="O141" t="str">
            <v>기획홍보실</v>
          </cell>
        </row>
        <row r="142">
          <cell r="C142" t="str">
            <v>지방재정투자심사위원회</v>
          </cell>
          <cell r="D142" t="str">
            <v>위원</v>
          </cell>
          <cell r="E142" t="str">
            <v>한혜지</v>
          </cell>
          <cell r="F142" t="str">
            <v>63.02.25</v>
          </cell>
          <cell r="G142" t="str">
            <v>여</v>
          </cell>
          <cell r="H142" t="str">
            <v>장애인부모연대계양지회</v>
          </cell>
          <cell r="I142" t="str">
            <v>경명대로1045번길 21-12, 204동306호(계산동, 삼환2차아파트)</v>
          </cell>
          <cell r="L142" t="str">
            <v>010-3883-7849</v>
          </cell>
          <cell r="M142">
            <v>42100</v>
          </cell>
          <cell r="N142">
            <v>43195</v>
          </cell>
          <cell r="O142" t="str">
            <v>기획홍보실</v>
          </cell>
        </row>
        <row r="143">
          <cell r="C143" t="str">
            <v>지방재정투자심사위원회</v>
          </cell>
          <cell r="D143" t="str">
            <v>위원</v>
          </cell>
          <cell r="E143" t="str">
            <v>황진기</v>
          </cell>
          <cell r="F143" t="str">
            <v>54.02.07</v>
          </cell>
          <cell r="G143" t="str">
            <v>남</v>
          </cell>
          <cell r="H143" t="str">
            <v>전 주민자치협의회장</v>
          </cell>
          <cell r="I143" t="str">
            <v>주부토로583번길 99(병방동 1-5)</v>
          </cell>
          <cell r="K143" t="str">
            <v>551-5757</v>
          </cell>
          <cell r="L143" t="str">
            <v>010-5353-5757</v>
          </cell>
          <cell r="M143">
            <v>42100</v>
          </cell>
          <cell r="N143">
            <v>43195</v>
          </cell>
          <cell r="O143" t="str">
            <v>기획홍보실</v>
          </cell>
        </row>
        <row r="144">
          <cell r="C144" t="str">
            <v>공직자윤리위원회</v>
          </cell>
          <cell r="D144" t="str">
            <v>위원장</v>
          </cell>
          <cell r="E144" t="str">
            <v>정연수</v>
          </cell>
          <cell r="F144" t="str">
            <v>63.06.23</v>
          </cell>
          <cell r="G144" t="str">
            <v>남</v>
          </cell>
          <cell r="H144" t="str">
            <v>효성중앙교회목사</v>
          </cell>
          <cell r="I144" t="str">
            <v>계양구 마장로 546</v>
          </cell>
          <cell r="J144" t="str">
            <v>cys@myhyosung.net.kr</v>
          </cell>
          <cell r="K144" t="str">
            <v>552-5200</v>
          </cell>
          <cell r="L144" t="str">
            <v>010-6552-5201</v>
          </cell>
          <cell r="M144">
            <v>41671</v>
          </cell>
          <cell r="N144">
            <v>42400</v>
          </cell>
          <cell r="O144" t="str">
            <v>감사실</v>
          </cell>
        </row>
        <row r="145">
          <cell r="C145" t="str">
            <v>공직자윤리위원회</v>
          </cell>
          <cell r="I145" t="str">
            <v>계산새로88</v>
          </cell>
          <cell r="M145" t="str">
            <v>공석</v>
          </cell>
          <cell r="N145" t="str">
            <v>공석</v>
          </cell>
          <cell r="O145" t="str">
            <v>감사실</v>
          </cell>
        </row>
        <row r="146">
          <cell r="C146" t="str">
            <v>공직자윤리위원회</v>
          </cell>
          <cell r="D146" t="str">
            <v>위원</v>
          </cell>
          <cell r="E146" t="str">
            <v>조윤정</v>
          </cell>
          <cell r="F146" t="str">
            <v>73.12.12</v>
          </cell>
          <cell r="G146" t="str">
            <v>여</v>
          </cell>
          <cell r="H146" t="str">
            <v>경인교대교수</v>
          </cell>
          <cell r="I146" t="str">
            <v>계양구 계양대로 215번길 104-1601</v>
          </cell>
          <cell r="J146" t="str">
            <v>yunjeong-i@ginue.ac.kr</v>
          </cell>
          <cell r="K146" t="str">
            <v>031-470-6264</v>
          </cell>
          <cell r="L146" t="str">
            <v>010-7242-4748</v>
          </cell>
          <cell r="M146">
            <v>41671</v>
          </cell>
          <cell r="N146">
            <v>42400</v>
          </cell>
          <cell r="O146" t="str">
            <v>감사실</v>
          </cell>
        </row>
        <row r="147">
          <cell r="C147" t="str">
            <v>공직자윤리위원회</v>
          </cell>
          <cell r="D147" t="str">
            <v>위원</v>
          </cell>
          <cell r="E147" t="str">
            <v>최승학</v>
          </cell>
          <cell r="F147" t="str">
            <v>60.04.20</v>
          </cell>
          <cell r="G147" t="str">
            <v>남</v>
          </cell>
          <cell r="H147" t="str">
            <v>자치행정국장</v>
          </cell>
          <cell r="I147" t="str">
            <v>계양구 계산새로 88</v>
          </cell>
          <cell r="J147" t="str">
            <v>hargee@korea.kr</v>
          </cell>
          <cell r="K147" t="str">
            <v>450-5022</v>
          </cell>
          <cell r="L147" t="str">
            <v>010-9779-1131</v>
          </cell>
          <cell r="M147" t="str">
            <v>당연직</v>
          </cell>
          <cell r="N147" t="str">
            <v>당연직</v>
          </cell>
          <cell r="O147" t="str">
            <v>감사실</v>
          </cell>
        </row>
        <row r="148">
          <cell r="C148" t="str">
            <v>공직자윤리위원회</v>
          </cell>
          <cell r="D148" t="str">
            <v>위원</v>
          </cell>
          <cell r="E148" t="str">
            <v>조한중</v>
          </cell>
          <cell r="F148" t="str">
            <v>57.10.28</v>
          </cell>
          <cell r="G148" t="str">
            <v>남</v>
          </cell>
          <cell r="H148" t="str">
            <v>법무법인한길변호사</v>
          </cell>
          <cell r="I148" t="str">
            <v>남구 소성로185번길 15(학익동)</v>
          </cell>
          <cell r="J148" t="str">
            <v>a0105@naver.com</v>
          </cell>
          <cell r="K148" t="str">
            <v>861-0300</v>
          </cell>
          <cell r="L148" t="str">
            <v>010-8896-5045</v>
          </cell>
          <cell r="M148">
            <v>41671</v>
          </cell>
          <cell r="N148">
            <v>42400</v>
          </cell>
          <cell r="O148" t="str">
            <v>감사실</v>
          </cell>
        </row>
        <row r="149">
          <cell r="C149" t="str">
            <v>성과평가위원회</v>
          </cell>
          <cell r="D149" t="str">
            <v>위원장</v>
          </cell>
          <cell r="E149" t="str">
            <v>김상길</v>
          </cell>
          <cell r="F149" t="str">
            <v>61.12.14</v>
          </cell>
          <cell r="G149" t="str">
            <v>남</v>
          </cell>
          <cell r="H149" t="str">
            <v>계양구부구청장</v>
          </cell>
          <cell r="I149" t="str">
            <v>계양구 계산새로 88</v>
          </cell>
          <cell r="J149" t="str">
            <v>kimsgl@hanmail.net</v>
          </cell>
          <cell r="K149" t="str">
            <v>450-5011</v>
          </cell>
          <cell r="L149" t="str">
            <v>010-2062-6593</v>
          </cell>
          <cell r="M149" t="str">
            <v>당연직</v>
          </cell>
          <cell r="N149" t="str">
            <v>당연직</v>
          </cell>
          <cell r="O149" t="str">
            <v>감사실</v>
          </cell>
        </row>
        <row r="150">
          <cell r="C150" t="str">
            <v>성과평가위원회</v>
          </cell>
          <cell r="D150" t="str">
            <v>부위원장</v>
          </cell>
          <cell r="E150" t="str">
            <v>최승학</v>
          </cell>
          <cell r="F150" t="str">
            <v>60.04.20</v>
          </cell>
          <cell r="G150" t="str">
            <v>남</v>
          </cell>
          <cell r="H150" t="str">
            <v>자치행정국장</v>
          </cell>
          <cell r="I150" t="str">
            <v>계양구 계산새로 88</v>
          </cell>
          <cell r="J150" t="str">
            <v xml:space="preserve">hargee@korea.kr </v>
          </cell>
          <cell r="K150" t="str">
            <v>450-5025</v>
          </cell>
          <cell r="L150" t="str">
            <v>010-9779-1131</v>
          </cell>
          <cell r="M150" t="str">
            <v>당연직</v>
          </cell>
          <cell r="N150" t="str">
            <v>당연직</v>
          </cell>
          <cell r="O150" t="str">
            <v>감사실</v>
          </cell>
        </row>
        <row r="151">
          <cell r="C151" t="str">
            <v>성과평가위원회</v>
          </cell>
          <cell r="D151" t="str">
            <v>위원</v>
          </cell>
          <cell r="E151" t="str">
            <v>정창훈</v>
          </cell>
          <cell r="F151" t="str">
            <v>62.05.25</v>
          </cell>
          <cell r="G151" t="str">
            <v>남</v>
          </cell>
          <cell r="H151" t="str">
            <v>인하대학교교수</v>
          </cell>
          <cell r="I151" t="str">
            <v>남구 인하로 100</v>
          </cell>
          <cell r="J151" t="str">
            <v>jungcha@inha.ac.kr</v>
          </cell>
          <cell r="K151" t="str">
            <v>860-7954</v>
          </cell>
          <cell r="L151" t="str">
            <v>010-9167-2893</v>
          </cell>
          <cell r="M151">
            <v>41746</v>
          </cell>
          <cell r="N151">
            <v>42476</v>
          </cell>
          <cell r="O151" t="str">
            <v>감사실</v>
          </cell>
        </row>
        <row r="152">
          <cell r="C152" t="str">
            <v>성과평가위원회</v>
          </cell>
          <cell r="D152" t="str">
            <v>위원</v>
          </cell>
          <cell r="E152" t="str">
            <v>김덕현</v>
          </cell>
          <cell r="F152" t="str">
            <v>57.10.19</v>
          </cell>
          <cell r="G152" t="str">
            <v>남</v>
          </cell>
          <cell r="H152" t="str">
            <v>한국산업기술대학교교수</v>
          </cell>
          <cell r="I152" t="str">
            <v>남동구 장아산로 160</v>
          </cell>
          <cell r="J152" t="str">
            <v>dhkim@kpu.ac.kr</v>
          </cell>
          <cell r="K152" t="str">
            <v>031-8041-0611</v>
          </cell>
          <cell r="L152" t="str">
            <v>010-4900-6426</v>
          </cell>
          <cell r="M152">
            <v>42095</v>
          </cell>
          <cell r="N152">
            <v>42825</v>
          </cell>
          <cell r="O152" t="str">
            <v>감사실</v>
          </cell>
        </row>
        <row r="153">
          <cell r="C153" t="str">
            <v>성과평가위원회</v>
          </cell>
          <cell r="D153" t="str">
            <v>위원</v>
          </cell>
          <cell r="E153" t="str">
            <v>박경숙</v>
          </cell>
          <cell r="F153" t="str">
            <v>60.07.30</v>
          </cell>
          <cell r="G153" t="str">
            <v>여</v>
          </cell>
          <cell r="H153" t="str">
            <v>장안대교수</v>
          </cell>
          <cell r="I153" t="str">
            <v>부평구 안남로91</v>
          </cell>
          <cell r="J153" t="str">
            <v>pksook0730@hanmail.net</v>
          </cell>
          <cell r="K153" t="str">
            <v>031-299-3066</v>
          </cell>
          <cell r="L153" t="str">
            <v>010-2525-8142</v>
          </cell>
          <cell r="M153">
            <v>41852</v>
          </cell>
          <cell r="N153">
            <v>42582</v>
          </cell>
          <cell r="O153" t="str">
            <v>감사실</v>
          </cell>
        </row>
        <row r="154">
          <cell r="C154" t="str">
            <v>성과평가위원회</v>
          </cell>
          <cell r="D154" t="str">
            <v>위원</v>
          </cell>
          <cell r="E154" t="str">
            <v>김계원</v>
          </cell>
          <cell r="F154" t="str">
            <v>64.12.25</v>
          </cell>
          <cell r="G154" t="str">
            <v>남</v>
          </cell>
          <cell r="H154" t="str">
            <v>인천대학교교수</v>
          </cell>
          <cell r="I154" t="str">
            <v>연수구 아카데미로 119</v>
          </cell>
          <cell r="J154" t="str">
            <v>fall99@hanmail.net</v>
          </cell>
          <cell r="K154" t="str">
            <v>835-8380</v>
          </cell>
          <cell r="L154" t="str">
            <v>010-6246-8451</v>
          </cell>
          <cell r="M154">
            <v>42186</v>
          </cell>
          <cell r="N154">
            <v>42916</v>
          </cell>
          <cell r="O154" t="str">
            <v>감사실</v>
          </cell>
        </row>
        <row r="155">
          <cell r="C155" t="str">
            <v>성과평가위원회</v>
          </cell>
          <cell r="D155" t="str">
            <v>위원</v>
          </cell>
          <cell r="E155" t="str">
            <v>김응철</v>
          </cell>
          <cell r="F155" t="str">
            <v>67.06.05</v>
          </cell>
          <cell r="G155" t="str">
            <v>남</v>
          </cell>
          <cell r="H155" t="str">
            <v>인천대학교교수</v>
          </cell>
          <cell r="I155" t="str">
            <v>연수구 아카데미로 119</v>
          </cell>
          <cell r="J155" t="str">
            <v>eckim@incheon.ac.kr</v>
          </cell>
          <cell r="K155" t="str">
            <v>835-8469</v>
          </cell>
          <cell r="L155" t="str">
            <v>010-9140-0772</v>
          </cell>
          <cell r="M155">
            <v>41852</v>
          </cell>
          <cell r="N155">
            <v>42582</v>
          </cell>
          <cell r="O155" t="str">
            <v>감사실</v>
          </cell>
        </row>
        <row r="156">
          <cell r="C156" t="str">
            <v>성과평가위원회</v>
          </cell>
          <cell r="D156" t="str">
            <v>위원</v>
          </cell>
          <cell r="E156" t="str">
            <v>김귀현</v>
          </cell>
          <cell r="F156" t="str">
            <v>76.05.27</v>
          </cell>
          <cell r="G156" t="str">
            <v>여</v>
          </cell>
          <cell r="H156" t="str">
            <v>경인여대교수</v>
          </cell>
          <cell r="I156" t="str">
            <v>계양구 계양산로 63</v>
          </cell>
          <cell r="J156" t="str">
            <v>adela@kiwu.ac.kr</v>
          </cell>
          <cell r="K156" t="str">
            <v>540-0169</v>
          </cell>
          <cell r="L156" t="str">
            <v>010-3207-2647</v>
          </cell>
          <cell r="M156">
            <v>42041</v>
          </cell>
          <cell r="N156">
            <v>42771</v>
          </cell>
          <cell r="O156" t="str">
            <v>감사실</v>
          </cell>
        </row>
        <row r="157">
          <cell r="C157" t="str">
            <v>성과평가위원회</v>
          </cell>
          <cell r="D157" t="str">
            <v>위원</v>
          </cell>
          <cell r="E157" t="str">
            <v>김완섭</v>
          </cell>
          <cell r="F157" t="str">
            <v>67.05.13</v>
          </cell>
          <cell r="G157" t="str">
            <v>남</v>
          </cell>
          <cell r="H157" t="str">
            <v>경인여대교수</v>
          </cell>
          <cell r="I157" t="str">
            <v>계양구 계양산로 63</v>
          </cell>
          <cell r="J157" t="str">
            <v>kimys@kiwu.ac.kr</v>
          </cell>
          <cell r="K157" t="str">
            <v>540-0215</v>
          </cell>
          <cell r="L157" t="str">
            <v>010-5646-2643</v>
          </cell>
          <cell r="M157">
            <v>41852</v>
          </cell>
          <cell r="N157">
            <v>42582</v>
          </cell>
          <cell r="O157" t="str">
            <v>감사실</v>
          </cell>
        </row>
        <row r="158">
          <cell r="C158" t="str">
            <v>성과평가위원회</v>
          </cell>
          <cell r="D158" t="str">
            <v>위원</v>
          </cell>
          <cell r="E158" t="str">
            <v>윤혜영</v>
          </cell>
          <cell r="F158" t="str">
            <v>83.11.06</v>
          </cell>
          <cell r="G158" t="str">
            <v>여</v>
          </cell>
          <cell r="H158" t="str">
            <v>인천발전연구원교수</v>
          </cell>
          <cell r="I158" t="str">
            <v>서구 심곡로 98</v>
          </cell>
          <cell r="J158" t="str">
            <v>hyyoon@idi.re.kr</v>
          </cell>
          <cell r="K158" t="str">
            <v>260-2635</v>
          </cell>
          <cell r="L158" t="str">
            <v>010-3030-8294</v>
          </cell>
          <cell r="M158">
            <v>42186</v>
          </cell>
          <cell r="N158">
            <v>42916</v>
          </cell>
          <cell r="O158" t="str">
            <v>감사실</v>
          </cell>
        </row>
        <row r="159">
          <cell r="C159" t="str">
            <v>성과평가위원회</v>
          </cell>
          <cell r="D159" t="str">
            <v>위원</v>
          </cell>
          <cell r="E159" t="str">
            <v>손혜숙</v>
          </cell>
          <cell r="F159" t="str">
            <v>65.12.25</v>
          </cell>
          <cell r="G159" t="str">
            <v>여</v>
          </cell>
          <cell r="H159" t="str">
            <v>경인여대교수</v>
          </cell>
          <cell r="I159" t="str">
            <v>계양구 계양산로 63</v>
          </cell>
          <cell r="J159" t="str">
            <v>sonhs@kiwu.ac.kr</v>
          </cell>
          <cell r="K159" t="str">
            <v>540-0253</v>
          </cell>
          <cell r="L159" t="str">
            <v>010-5322-9379</v>
          </cell>
          <cell r="M159">
            <v>42296</v>
          </cell>
          <cell r="N159">
            <v>43026</v>
          </cell>
          <cell r="O159" t="str">
            <v>감사실</v>
          </cell>
        </row>
        <row r="160">
          <cell r="C160" t="str">
            <v>성과평가위원회</v>
          </cell>
          <cell r="D160" t="str">
            <v>위원</v>
          </cell>
          <cell r="E160" t="str">
            <v>박정권</v>
          </cell>
          <cell r="F160" t="str">
            <v>51.05.06</v>
          </cell>
          <cell r="G160" t="str">
            <v>남</v>
          </cell>
          <cell r="H160" t="str">
            <v>전 자원봉사센터소장</v>
          </cell>
          <cell r="I160" t="str">
            <v>서구 청라커넬로 163</v>
          </cell>
          <cell r="K160" t="str">
            <v>543-0976</v>
          </cell>
          <cell r="L160" t="str">
            <v>010-2208-0507</v>
          </cell>
          <cell r="M160">
            <v>42041</v>
          </cell>
          <cell r="N160">
            <v>42771</v>
          </cell>
          <cell r="O160" t="str">
            <v>감사실</v>
          </cell>
        </row>
        <row r="161">
          <cell r="C161" t="str">
            <v>성과평가위원회</v>
          </cell>
          <cell r="D161" t="str">
            <v>위원</v>
          </cell>
          <cell r="E161" t="str">
            <v>조희철</v>
          </cell>
          <cell r="F161" t="str">
            <v>55.09.20</v>
          </cell>
          <cell r="G161" t="str">
            <v>남</v>
          </cell>
          <cell r="H161" t="str">
            <v>작전도서관관장</v>
          </cell>
          <cell r="I161" t="str">
            <v>계양구 오조산로21번길 4</v>
          </cell>
          <cell r="J161" t="str">
            <v>heenarichc@hanmail.net</v>
          </cell>
          <cell r="K161" t="str">
            <v>555-9734</v>
          </cell>
          <cell r="L161" t="str">
            <v>010-5351-6634</v>
          </cell>
          <cell r="M161">
            <v>42041</v>
          </cell>
          <cell r="N161">
            <v>42771</v>
          </cell>
          <cell r="O161" t="str">
            <v>감사실</v>
          </cell>
        </row>
        <row r="162">
          <cell r="C162" t="str">
            <v>성과평가위원회</v>
          </cell>
          <cell r="D162" t="str">
            <v>위원</v>
          </cell>
          <cell r="E162" t="str">
            <v>황원길</v>
          </cell>
          <cell r="F162" t="str">
            <v>59.08.27</v>
          </cell>
          <cell r="G162" t="str">
            <v>남</v>
          </cell>
          <cell r="H162" t="str">
            <v>계양구의회의원</v>
          </cell>
          <cell r="I162" t="str">
            <v>계양구 계양대로126</v>
          </cell>
          <cell r="J162" t="str">
            <v>1004gil@hanmail.net</v>
          </cell>
          <cell r="K162" t="str">
            <v>450-4987</v>
          </cell>
          <cell r="L162" t="str">
            <v>010-9131-2131</v>
          </cell>
          <cell r="M162">
            <v>41852</v>
          </cell>
          <cell r="N162">
            <v>42582</v>
          </cell>
          <cell r="O162" t="str">
            <v>감사실</v>
          </cell>
        </row>
        <row r="163">
          <cell r="C163" t="str">
            <v>성과평가위원회</v>
          </cell>
          <cell r="D163" t="str">
            <v>위원</v>
          </cell>
          <cell r="H163" t="str">
            <v>주민생활지원국장</v>
          </cell>
          <cell r="I163" t="str">
            <v>계양구 계산새로 88</v>
          </cell>
          <cell r="K163" t="str">
            <v>450-5022</v>
          </cell>
          <cell r="M163" t="str">
            <v>공석</v>
          </cell>
          <cell r="N163" t="str">
            <v>공석</v>
          </cell>
          <cell r="O163" t="str">
            <v>감사실</v>
          </cell>
        </row>
        <row r="164">
          <cell r="C164" t="str">
            <v>성과평가위원회</v>
          </cell>
          <cell r="D164" t="str">
            <v>위원</v>
          </cell>
          <cell r="E164" t="str">
            <v>추순흥</v>
          </cell>
          <cell r="F164" t="str">
            <v>59.10.01</v>
          </cell>
          <cell r="G164" t="str">
            <v>남</v>
          </cell>
          <cell r="H164" t="str">
            <v>도시개발국장</v>
          </cell>
          <cell r="I164" t="str">
            <v>계양구 계산새로 88</v>
          </cell>
          <cell r="J164" t="str">
            <v>csh59@korea.kr</v>
          </cell>
          <cell r="K164" t="str">
            <v>450-5023</v>
          </cell>
          <cell r="L164" t="str">
            <v>010-5442-8396</v>
          </cell>
          <cell r="M164" t="str">
            <v>당연직</v>
          </cell>
          <cell r="N164" t="str">
            <v>당연직</v>
          </cell>
          <cell r="O164" t="str">
            <v>감사실</v>
          </cell>
        </row>
        <row r="165">
          <cell r="C165" t="str">
            <v>성과평가위원회</v>
          </cell>
          <cell r="D165" t="str">
            <v>위원</v>
          </cell>
          <cell r="E165" t="str">
            <v>조원형</v>
          </cell>
          <cell r="F165" t="str">
            <v>61.10.03</v>
          </cell>
          <cell r="G165" t="str">
            <v>남</v>
          </cell>
          <cell r="H165" t="str">
            <v>감사실장</v>
          </cell>
          <cell r="I165" t="str">
            <v>계양구 계산새로 88</v>
          </cell>
          <cell r="J165" t="str">
            <v>mirchowh@korea.kr</v>
          </cell>
          <cell r="K165" t="str">
            <v>450-5060</v>
          </cell>
          <cell r="L165" t="str">
            <v>010-7336-9702</v>
          </cell>
          <cell r="M165" t="str">
            <v>당연직</v>
          </cell>
          <cell r="N165" t="str">
            <v>당연직</v>
          </cell>
          <cell r="O165" t="str">
            <v>감사실</v>
          </cell>
        </row>
        <row r="166">
          <cell r="C166" t="str">
            <v>자율적내부통제위원회</v>
          </cell>
          <cell r="D166" t="str">
            <v>위원장</v>
          </cell>
          <cell r="E166" t="str">
            <v>김상길</v>
          </cell>
          <cell r="F166" t="str">
            <v>61.12.14</v>
          </cell>
          <cell r="G166" t="str">
            <v>남</v>
          </cell>
          <cell r="H166" t="str">
            <v>계양구부구청장</v>
          </cell>
          <cell r="I166" t="str">
            <v>계양구 계산새로 88</v>
          </cell>
          <cell r="J166" t="str">
            <v>kimsgl@hanmail.net</v>
          </cell>
          <cell r="K166" t="str">
            <v>450-5011</v>
          </cell>
          <cell r="L166" t="str">
            <v>010-2062-6593</v>
          </cell>
          <cell r="M166" t="str">
            <v>당연직</v>
          </cell>
          <cell r="N166" t="str">
            <v>당연직</v>
          </cell>
          <cell r="O166" t="str">
            <v>감사실</v>
          </cell>
        </row>
        <row r="167">
          <cell r="C167" t="str">
            <v>자율적내부통제위원회</v>
          </cell>
          <cell r="D167" t="str">
            <v>위원</v>
          </cell>
          <cell r="E167" t="str">
            <v>홍순민</v>
          </cell>
          <cell r="F167" t="str">
            <v>57.09.20</v>
          </cell>
          <cell r="G167" t="str">
            <v>남</v>
          </cell>
          <cell r="H167" t="str">
            <v>기획홍보실장</v>
          </cell>
          <cell r="I167" t="str">
            <v>계양구 계산새로 88</v>
          </cell>
          <cell r="J167" t="str">
            <v>honggeby@korea.kr</v>
          </cell>
          <cell r="K167" t="str">
            <v>450-5030</v>
          </cell>
          <cell r="L167" t="str">
            <v>010-5280-1428</v>
          </cell>
          <cell r="M167" t="str">
            <v>당연직</v>
          </cell>
          <cell r="N167" t="str">
            <v>당연직</v>
          </cell>
          <cell r="O167" t="str">
            <v>감사실</v>
          </cell>
        </row>
        <row r="168">
          <cell r="C168" t="str">
            <v>자율적내부통제위원회</v>
          </cell>
          <cell r="D168" t="str">
            <v>위원</v>
          </cell>
          <cell r="E168" t="str">
            <v>조원형</v>
          </cell>
          <cell r="F168" t="str">
            <v>61.10.03</v>
          </cell>
          <cell r="G168" t="str">
            <v>남</v>
          </cell>
          <cell r="H168" t="str">
            <v>감사실장</v>
          </cell>
          <cell r="I168" t="str">
            <v>계양구 계산새로 88</v>
          </cell>
          <cell r="J168" t="str">
            <v>mirchowh@korea.kr</v>
          </cell>
          <cell r="K168" t="str">
            <v>450-5060</v>
          </cell>
          <cell r="L168" t="str">
            <v>010-7336-9702</v>
          </cell>
          <cell r="M168" t="str">
            <v>당연직</v>
          </cell>
          <cell r="N168" t="str">
            <v>당연직</v>
          </cell>
          <cell r="O168" t="str">
            <v>감사실</v>
          </cell>
        </row>
        <row r="169">
          <cell r="C169" t="str">
            <v>자율적내부통제위원회</v>
          </cell>
          <cell r="D169" t="str">
            <v>위원</v>
          </cell>
          <cell r="E169" t="str">
            <v>이내순</v>
          </cell>
          <cell r="F169" t="str">
            <v>62.01.14</v>
          </cell>
          <cell r="G169" t="str">
            <v>여</v>
          </cell>
          <cell r="H169" t="str">
            <v>자치행정과장</v>
          </cell>
          <cell r="I169" t="str">
            <v>계양구 계산새로 88</v>
          </cell>
          <cell r="J169" t="str">
            <v>lns0114@korea.kr</v>
          </cell>
          <cell r="K169" t="str">
            <v>450-5140</v>
          </cell>
          <cell r="L169" t="str">
            <v>010-5336-8948</v>
          </cell>
          <cell r="M169" t="str">
            <v>당연직</v>
          </cell>
          <cell r="N169" t="str">
            <v>당연직</v>
          </cell>
          <cell r="O169" t="str">
            <v>감사실</v>
          </cell>
        </row>
        <row r="170">
          <cell r="C170" t="str">
            <v>자율적내부통제위원회</v>
          </cell>
          <cell r="D170" t="str">
            <v>위원</v>
          </cell>
          <cell r="H170" t="str">
            <v>주민생활지원과장</v>
          </cell>
          <cell r="I170" t="str">
            <v>계양구 계산새로 88</v>
          </cell>
          <cell r="K170" t="str">
            <v>450-5360</v>
          </cell>
          <cell r="M170" t="str">
            <v>공석</v>
          </cell>
          <cell r="N170" t="str">
            <v>공석</v>
          </cell>
          <cell r="O170" t="str">
            <v>감사실</v>
          </cell>
        </row>
        <row r="171">
          <cell r="C171" t="str">
            <v>자율적내부통제위원회</v>
          </cell>
          <cell r="D171" t="str">
            <v>위원</v>
          </cell>
          <cell r="E171" t="str">
            <v>장정석</v>
          </cell>
          <cell r="F171" t="str">
            <v>58.01.25</v>
          </cell>
          <cell r="G171" t="str">
            <v>남</v>
          </cell>
          <cell r="H171" t="str">
            <v>건설과장</v>
          </cell>
          <cell r="I171" t="str">
            <v>계양구 계산새로 88</v>
          </cell>
          <cell r="J171" t="str">
            <v>jjseok@korea.kr</v>
          </cell>
          <cell r="K171" t="str">
            <v>450-5530</v>
          </cell>
          <cell r="L171" t="str">
            <v>010-3262-5494</v>
          </cell>
          <cell r="M171" t="str">
            <v>당연직</v>
          </cell>
          <cell r="N171" t="str">
            <v>당연직</v>
          </cell>
          <cell r="O171" t="str">
            <v>감사실</v>
          </cell>
        </row>
        <row r="172">
          <cell r="C172" t="str">
            <v>자율적내부통제위원회</v>
          </cell>
          <cell r="D172" t="str">
            <v>위원</v>
          </cell>
          <cell r="E172" t="str">
            <v>김인수</v>
          </cell>
          <cell r="F172" t="str">
            <v>59.08.06</v>
          </cell>
          <cell r="G172" t="str">
            <v>남</v>
          </cell>
          <cell r="H172" t="str">
            <v>보건행정과장</v>
          </cell>
          <cell r="I172" t="str">
            <v>계양구 계산새로 88</v>
          </cell>
          <cell r="J172" t="str">
            <v>liangmian@korea.kr</v>
          </cell>
          <cell r="K172" t="str">
            <v>430-7810</v>
          </cell>
          <cell r="L172" t="str">
            <v>010-9266-6610</v>
          </cell>
          <cell r="M172" t="str">
            <v>당연직</v>
          </cell>
          <cell r="N172" t="str">
            <v>당연직</v>
          </cell>
          <cell r="O172" t="str">
            <v>감사실</v>
          </cell>
        </row>
        <row r="173">
          <cell r="C173" t="str">
            <v>청백-e시스템실무위원회</v>
          </cell>
          <cell r="D173" t="str">
            <v>위원장</v>
          </cell>
          <cell r="E173" t="str">
            <v>조원형</v>
          </cell>
          <cell r="F173" t="str">
            <v>61.10.03</v>
          </cell>
          <cell r="G173" t="str">
            <v>남</v>
          </cell>
          <cell r="H173" t="str">
            <v>감사실장</v>
          </cell>
          <cell r="I173" t="str">
            <v>계양구 계산새로 88</v>
          </cell>
          <cell r="J173" t="str">
            <v>mirchowh@korea.kr</v>
          </cell>
          <cell r="K173" t="str">
            <v>450-5060</v>
          </cell>
          <cell r="L173" t="str">
            <v>010-7336-9702</v>
          </cell>
          <cell r="M173" t="str">
            <v>당연직</v>
          </cell>
          <cell r="N173" t="str">
            <v>당연직</v>
          </cell>
          <cell r="O173" t="str">
            <v>감사실</v>
          </cell>
        </row>
        <row r="174">
          <cell r="C174" t="str">
            <v>청백-e시스템실무위원회</v>
          </cell>
          <cell r="D174" t="str">
            <v>위원</v>
          </cell>
          <cell r="E174" t="str">
            <v>윤제범</v>
          </cell>
          <cell r="F174" t="str">
            <v>66.01.26</v>
          </cell>
          <cell r="G174" t="str">
            <v>남</v>
          </cell>
          <cell r="H174" t="str">
            <v>예산팀장</v>
          </cell>
          <cell r="I174" t="str">
            <v>계양구 계산새로 88</v>
          </cell>
          <cell r="J174" t="str">
            <v>plmyjb@korea.kr</v>
          </cell>
          <cell r="K174" t="str">
            <v>450-5042</v>
          </cell>
          <cell r="L174" t="str">
            <v>010-2725-6789</v>
          </cell>
          <cell r="M174" t="str">
            <v>당연직</v>
          </cell>
          <cell r="N174" t="str">
            <v>당연직</v>
          </cell>
          <cell r="O174" t="str">
            <v>감사실</v>
          </cell>
        </row>
        <row r="175">
          <cell r="C175" t="str">
            <v>청백-e시스템실무위원회</v>
          </cell>
          <cell r="D175" t="str">
            <v>위원</v>
          </cell>
          <cell r="E175" t="str">
            <v>김유동</v>
          </cell>
          <cell r="F175" t="str">
            <v>63.08.25</v>
          </cell>
          <cell r="G175" t="str">
            <v>남</v>
          </cell>
          <cell r="H175" t="str">
            <v>인사팀장</v>
          </cell>
          <cell r="I175" t="str">
            <v>계양구 계산새로 88</v>
          </cell>
          <cell r="J175" t="str">
            <v>kydong@korea.kr</v>
          </cell>
          <cell r="K175" t="str">
            <v>450-5152</v>
          </cell>
          <cell r="L175" t="str">
            <v>010-4730-8109</v>
          </cell>
          <cell r="M175" t="str">
            <v>당연직</v>
          </cell>
          <cell r="N175" t="str">
            <v>당연직</v>
          </cell>
          <cell r="O175" t="str">
            <v>감사실</v>
          </cell>
        </row>
        <row r="176">
          <cell r="C176" t="str">
            <v>청백-e시스템실무위원회</v>
          </cell>
          <cell r="D176" t="str">
            <v>위원</v>
          </cell>
          <cell r="E176" t="str">
            <v>민미화</v>
          </cell>
          <cell r="F176" t="str">
            <v>71.02.26</v>
          </cell>
          <cell r="G176" t="str">
            <v>여</v>
          </cell>
          <cell r="H176" t="str">
            <v>경리팀장</v>
          </cell>
          <cell r="I176" t="str">
            <v>계양구 계산새로 88</v>
          </cell>
          <cell r="J176" t="str">
            <v>min450@korea.kr</v>
          </cell>
          <cell r="K176" t="str">
            <v>450-5162</v>
          </cell>
          <cell r="L176" t="str">
            <v>010-3456-6427</v>
          </cell>
          <cell r="M176" t="str">
            <v>당연직</v>
          </cell>
          <cell r="N176" t="str">
            <v>당연직</v>
          </cell>
          <cell r="O176" t="str">
            <v>감사실</v>
          </cell>
        </row>
        <row r="177">
          <cell r="C177" t="str">
            <v>청백-e시스템실무위원회</v>
          </cell>
          <cell r="D177" t="str">
            <v>위원</v>
          </cell>
          <cell r="E177" t="str">
            <v>서범석</v>
          </cell>
          <cell r="F177" t="str">
            <v>60.09.14</v>
          </cell>
          <cell r="G177" t="str">
            <v>남</v>
          </cell>
          <cell r="H177" t="str">
            <v>세정팀장</v>
          </cell>
          <cell r="I177" t="str">
            <v>계양구 계산새로 88</v>
          </cell>
          <cell r="J177" t="str">
            <v>sbs0914@korea.kr</v>
          </cell>
          <cell r="K177" t="str">
            <v>450-5222</v>
          </cell>
          <cell r="L177" t="str">
            <v>010-5387-5371</v>
          </cell>
          <cell r="M177" t="str">
            <v>당연직</v>
          </cell>
          <cell r="N177" t="str">
            <v>당연직</v>
          </cell>
          <cell r="O177" t="str">
            <v>감사실</v>
          </cell>
        </row>
        <row r="178">
          <cell r="C178" t="str">
            <v>청백-e시스템실무위원회</v>
          </cell>
          <cell r="D178" t="str">
            <v>위원</v>
          </cell>
          <cell r="E178" t="str">
            <v>류승봉</v>
          </cell>
          <cell r="F178" t="str">
            <v>67.11.29</v>
          </cell>
          <cell r="G178" t="str">
            <v>남</v>
          </cell>
          <cell r="H178" t="str">
            <v>지방소득세팀장</v>
          </cell>
          <cell r="I178" t="str">
            <v>계양구 계산새로 88</v>
          </cell>
          <cell r="J178" t="str">
            <v>snm114@korea.kr</v>
          </cell>
          <cell r="K178" t="str">
            <v>450-5182</v>
          </cell>
          <cell r="L178" t="str">
            <v xml:space="preserve">010-2595-5480 </v>
          </cell>
          <cell r="M178" t="str">
            <v>당연직</v>
          </cell>
          <cell r="N178" t="str">
            <v>당연직</v>
          </cell>
          <cell r="O178" t="str">
            <v>감사실</v>
          </cell>
        </row>
        <row r="179">
          <cell r="C179" t="str">
            <v>청백-e시스템실무위원회</v>
          </cell>
          <cell r="D179" t="str">
            <v>위원</v>
          </cell>
          <cell r="E179" t="str">
            <v>강병일</v>
          </cell>
          <cell r="F179" t="str">
            <v>67.06.28.</v>
          </cell>
          <cell r="G179" t="str">
            <v>남</v>
          </cell>
          <cell r="H179" t="str">
            <v>환경보전팀장</v>
          </cell>
          <cell r="I179" t="str">
            <v>계양구 계산새로 88</v>
          </cell>
          <cell r="J179" t="str">
            <v>kang5342@korea.kr</v>
          </cell>
          <cell r="K179" t="str">
            <v>450-5402</v>
          </cell>
          <cell r="L179" t="str">
            <v>010-8730-5342</v>
          </cell>
          <cell r="M179" t="str">
            <v>당연직</v>
          </cell>
          <cell r="N179" t="str">
            <v>당연직</v>
          </cell>
          <cell r="O179" t="str">
            <v>감사실</v>
          </cell>
        </row>
        <row r="180">
          <cell r="C180" t="str">
            <v>청백-e시스템실무위원회</v>
          </cell>
          <cell r="D180" t="str">
            <v>위원</v>
          </cell>
          <cell r="E180" t="str">
            <v>민경천</v>
          </cell>
          <cell r="F180" t="str">
            <v>59.03.28</v>
          </cell>
          <cell r="G180" t="str">
            <v>남</v>
          </cell>
          <cell r="H180" t="str">
            <v>건축지도팀장</v>
          </cell>
          <cell r="I180" t="str">
            <v>계양구 계산새로 88</v>
          </cell>
          <cell r="J180" t="str">
            <v>nageuneoi@hanmail.net</v>
          </cell>
          <cell r="K180" t="str">
            <v>450-5582</v>
          </cell>
          <cell r="L180" t="str">
            <v>010-8892-7587</v>
          </cell>
          <cell r="M180" t="str">
            <v>당연직</v>
          </cell>
          <cell r="N180" t="str">
            <v>당연직</v>
          </cell>
          <cell r="O180" t="str">
            <v>감사실</v>
          </cell>
        </row>
        <row r="181">
          <cell r="C181" t="str">
            <v>청백-e시스템실무위원회</v>
          </cell>
          <cell r="D181" t="str">
            <v>위원</v>
          </cell>
          <cell r="E181" t="str">
            <v>정대균</v>
          </cell>
          <cell r="F181" t="str">
            <v>62.06.06</v>
          </cell>
          <cell r="G181" t="str">
            <v>남</v>
          </cell>
          <cell r="H181" t="str">
            <v>교통체납징수팀장</v>
          </cell>
          <cell r="I181" t="str">
            <v>계양구 계산새로 88</v>
          </cell>
          <cell r="J181" t="str">
            <v>large117@korea.kr</v>
          </cell>
          <cell r="K181" t="str">
            <v>450-5112</v>
          </cell>
          <cell r="L181" t="str">
            <v>010-2325-3277</v>
          </cell>
          <cell r="M181" t="str">
            <v>당연직</v>
          </cell>
          <cell r="N181" t="str">
            <v>당연직</v>
          </cell>
          <cell r="O181" t="str">
            <v>감사실</v>
          </cell>
        </row>
        <row r="182">
          <cell r="C182" t="str">
            <v>청백-e시스템실무위원회</v>
          </cell>
          <cell r="D182" t="str">
            <v>위원</v>
          </cell>
          <cell r="E182" t="str">
            <v>변성균</v>
          </cell>
          <cell r="F182" t="str">
            <v>62.01.15</v>
          </cell>
          <cell r="G182" t="str">
            <v>남</v>
          </cell>
          <cell r="H182" t="str">
            <v>부동산팀장</v>
          </cell>
          <cell r="I182" t="str">
            <v>계양구 계산새로 88</v>
          </cell>
          <cell r="J182" t="str">
            <v>bsk3495@gy.go.kr</v>
          </cell>
          <cell r="K182" t="str">
            <v>450-5322</v>
          </cell>
          <cell r="L182" t="str">
            <v xml:space="preserve">010-8982-3495 </v>
          </cell>
          <cell r="M182" t="str">
            <v>당연직</v>
          </cell>
          <cell r="N182" t="str">
            <v>당연직</v>
          </cell>
          <cell r="O182" t="str">
            <v>감사실</v>
          </cell>
        </row>
        <row r="183">
          <cell r="C183" t="str">
            <v>자기진단제도실무위원회</v>
          </cell>
          <cell r="D183" t="str">
            <v>위원장</v>
          </cell>
          <cell r="E183" t="str">
            <v>조원형</v>
          </cell>
          <cell r="F183" t="str">
            <v>61.10.03</v>
          </cell>
          <cell r="G183" t="str">
            <v>남</v>
          </cell>
          <cell r="H183" t="str">
            <v>감사실장</v>
          </cell>
          <cell r="I183" t="str">
            <v>계양구 계산새로 88</v>
          </cell>
          <cell r="J183" t="str">
            <v>mirchowh@korea.kr</v>
          </cell>
          <cell r="K183" t="str">
            <v>450-5060</v>
          </cell>
          <cell r="L183" t="str">
            <v>010-7336-9702</v>
          </cell>
          <cell r="M183" t="str">
            <v>당연직</v>
          </cell>
          <cell r="N183" t="str">
            <v>당연직</v>
          </cell>
          <cell r="O183" t="str">
            <v>감사실</v>
          </cell>
        </row>
        <row r="184">
          <cell r="C184" t="str">
            <v>자기진단제도실무위원회</v>
          </cell>
          <cell r="D184" t="str">
            <v>위원</v>
          </cell>
          <cell r="E184" t="str">
            <v>이기운</v>
          </cell>
          <cell r="F184" t="str">
            <v>66.05.15</v>
          </cell>
          <cell r="G184" t="str">
            <v>남</v>
          </cell>
          <cell r="H184" t="str">
            <v>교육지원팀장</v>
          </cell>
          <cell r="I184" t="str">
            <v>계양구 계산새로 88</v>
          </cell>
          <cell r="J184" t="str">
            <v>dioni00@korea.kr</v>
          </cell>
          <cell r="K184" t="str">
            <v>450-5832</v>
          </cell>
          <cell r="L184" t="str">
            <v>010-3792-2174</v>
          </cell>
          <cell r="M184" t="str">
            <v>당연직</v>
          </cell>
          <cell r="N184" t="str">
            <v>당연직</v>
          </cell>
          <cell r="O184" t="str">
            <v>감사실</v>
          </cell>
        </row>
        <row r="185">
          <cell r="C185" t="str">
            <v>자기진단제도실무위원회</v>
          </cell>
          <cell r="D185" t="str">
            <v>위원</v>
          </cell>
          <cell r="E185" t="str">
            <v>김성겸</v>
          </cell>
          <cell r="F185" t="str">
            <v>65.06.23</v>
          </cell>
          <cell r="G185" t="str">
            <v>남</v>
          </cell>
          <cell r="H185" t="str">
            <v>민원팀장</v>
          </cell>
          <cell r="I185" t="str">
            <v>계양구 계산새로 88</v>
          </cell>
          <cell r="J185" t="str">
            <v>kskyeum624@korea.kr</v>
          </cell>
          <cell r="K185" t="str">
            <v>450-5282</v>
          </cell>
          <cell r="L185" t="str">
            <v>010-4211-2097</v>
          </cell>
          <cell r="M185" t="str">
            <v>당연직</v>
          </cell>
          <cell r="N185" t="str">
            <v>당연직</v>
          </cell>
          <cell r="O185" t="str">
            <v>감사실</v>
          </cell>
        </row>
        <row r="186">
          <cell r="C186" t="str">
            <v>자기진단제도실무위원회</v>
          </cell>
          <cell r="D186" t="str">
            <v>위원</v>
          </cell>
          <cell r="E186" t="str">
            <v>이두연</v>
          </cell>
          <cell r="F186" t="str">
            <v>70.11.07</v>
          </cell>
          <cell r="G186" t="str">
            <v>남</v>
          </cell>
          <cell r="H186" t="str">
            <v>안전기획팀장</v>
          </cell>
          <cell r="I186" t="str">
            <v>계양구 계산새로 88</v>
          </cell>
          <cell r="J186" t="str">
            <v>kskyeum624@korea.kr</v>
          </cell>
          <cell r="K186" t="str">
            <v>450-5312</v>
          </cell>
          <cell r="L186" t="str">
            <v xml:space="preserve">010-3258-9586 </v>
          </cell>
          <cell r="M186" t="str">
            <v>당연직</v>
          </cell>
          <cell r="N186" t="str">
            <v>당연직</v>
          </cell>
          <cell r="O186" t="str">
            <v>감사실</v>
          </cell>
        </row>
        <row r="187">
          <cell r="C187" t="str">
            <v>자기진단제도실무위원회</v>
          </cell>
          <cell r="D187" t="str">
            <v>위원</v>
          </cell>
          <cell r="E187" t="str">
            <v>한은정</v>
          </cell>
          <cell r="F187" t="str">
            <v>70.03.07</v>
          </cell>
          <cell r="G187" t="str">
            <v>여</v>
          </cell>
          <cell r="H187" t="str">
            <v>보육지도팀장</v>
          </cell>
          <cell r="I187" t="str">
            <v>계양구 계산새로 88</v>
          </cell>
          <cell r="J187" t="str">
            <v>hej4228@korea.kr</v>
          </cell>
          <cell r="K187" t="str">
            <v>450-5932</v>
          </cell>
          <cell r="L187" t="str">
            <v>010-9730-7130</v>
          </cell>
          <cell r="M187" t="str">
            <v>당연직</v>
          </cell>
          <cell r="N187" t="str">
            <v>당연직</v>
          </cell>
          <cell r="O187" t="str">
            <v>감사실</v>
          </cell>
        </row>
        <row r="188">
          <cell r="C188" t="str">
            <v>자기진단제도실무위원회</v>
          </cell>
          <cell r="D188" t="str">
            <v>위원</v>
          </cell>
          <cell r="E188" t="str">
            <v>주현식</v>
          </cell>
          <cell r="F188" t="str">
            <v>67.09.05</v>
          </cell>
          <cell r="G188" t="str">
            <v>남</v>
          </cell>
          <cell r="H188" t="str">
            <v>위생지도팀장</v>
          </cell>
          <cell r="I188" t="str">
            <v>계양구 계산새로 88</v>
          </cell>
          <cell r="J188" t="str">
            <v xml:space="preserve">jhs67950@korea.kr </v>
          </cell>
          <cell r="K188" t="str">
            <v xml:space="preserve">450-5882 </v>
          </cell>
          <cell r="L188" t="str">
            <v xml:space="preserve">010-3867-1957 </v>
          </cell>
          <cell r="M188" t="str">
            <v>당연직</v>
          </cell>
          <cell r="N188" t="str">
            <v>당연직</v>
          </cell>
          <cell r="O188" t="str">
            <v>감사실</v>
          </cell>
        </row>
        <row r="189">
          <cell r="C189" t="str">
            <v>자기진단제도실무위원회</v>
          </cell>
          <cell r="D189" t="str">
            <v>위원</v>
          </cell>
          <cell r="E189" t="str">
            <v>김상기</v>
          </cell>
          <cell r="F189" t="str">
            <v>58.10.19</v>
          </cell>
          <cell r="G189" t="str">
            <v>남</v>
          </cell>
          <cell r="H189" t="str">
            <v>청결지도팀장</v>
          </cell>
          <cell r="I189" t="str">
            <v>계양구 계산새로 88</v>
          </cell>
          <cell r="J189" t="str">
            <v>ksg0013@korea.kr</v>
          </cell>
          <cell r="K189" t="str">
            <v>450-5462</v>
          </cell>
          <cell r="L189" t="str">
            <v>010-3316-2710</v>
          </cell>
          <cell r="M189" t="str">
            <v>당연직</v>
          </cell>
          <cell r="N189" t="str">
            <v>당연직</v>
          </cell>
          <cell r="O189" t="str">
            <v>감사실</v>
          </cell>
        </row>
        <row r="190">
          <cell r="C190" t="str">
            <v>자기진단제도실무위원회</v>
          </cell>
          <cell r="D190" t="str">
            <v>위원</v>
          </cell>
          <cell r="E190" t="str">
            <v>이석희</v>
          </cell>
          <cell r="F190" t="str">
            <v>68.10.10</v>
          </cell>
          <cell r="G190" t="str">
            <v>남</v>
          </cell>
          <cell r="H190" t="str">
            <v>기업지원팀장</v>
          </cell>
          <cell r="I190" t="str">
            <v>계양구 계산새로 88</v>
          </cell>
          <cell r="J190" t="str">
            <v>ish1026@korea.kr</v>
          </cell>
          <cell r="K190" t="str">
            <v>450-5522</v>
          </cell>
          <cell r="L190" t="str">
            <v>010-2680-9586</v>
          </cell>
          <cell r="M190" t="str">
            <v>당연직</v>
          </cell>
          <cell r="N190" t="str">
            <v>당연직</v>
          </cell>
          <cell r="O190" t="str">
            <v>감사실</v>
          </cell>
        </row>
        <row r="191">
          <cell r="C191" t="str">
            <v>자기진단제도실무위원회</v>
          </cell>
          <cell r="D191" t="str">
            <v>위원</v>
          </cell>
          <cell r="E191" t="str">
            <v>권오현</v>
          </cell>
          <cell r="F191" t="str">
            <v>66.01.14</v>
          </cell>
          <cell r="G191" t="str">
            <v>남</v>
          </cell>
          <cell r="H191" t="str">
            <v>광고물관리팀장</v>
          </cell>
          <cell r="I191" t="str">
            <v>계양구 계산새로 88</v>
          </cell>
          <cell r="J191" t="str">
            <v>k0410@korea.kr</v>
          </cell>
          <cell r="K191" t="str">
            <v>450-5132</v>
          </cell>
          <cell r="L191" t="str">
            <v xml:space="preserve">010-4758-0410 </v>
          </cell>
          <cell r="M191" t="str">
            <v>당연직</v>
          </cell>
          <cell r="N191" t="str">
            <v>당연직</v>
          </cell>
          <cell r="O191" t="str">
            <v>감사실</v>
          </cell>
        </row>
        <row r="192">
          <cell r="C192" t="str">
            <v>자기진단제도실무위원회</v>
          </cell>
          <cell r="D192" t="str">
            <v>위원</v>
          </cell>
          <cell r="E192" t="str">
            <v>김경민</v>
          </cell>
          <cell r="F192" t="str">
            <v>64.12.11</v>
          </cell>
          <cell r="G192" t="str">
            <v>남</v>
          </cell>
          <cell r="H192" t="str">
            <v>주차단속팀장</v>
          </cell>
          <cell r="I192" t="str">
            <v>계양구 계산새로 88</v>
          </cell>
          <cell r="J192" t="str">
            <v>kgm3790@korea.kr</v>
          </cell>
          <cell r="K192" t="str">
            <v>450-5682</v>
          </cell>
          <cell r="L192" t="str">
            <v>010-9085-7996</v>
          </cell>
          <cell r="M192" t="str">
            <v>당연직</v>
          </cell>
          <cell r="N192" t="str">
            <v>당연직</v>
          </cell>
          <cell r="O192" t="str">
            <v>감사실</v>
          </cell>
        </row>
        <row r="193">
          <cell r="C193" t="str">
            <v>공직자자기관리시스템실무위원회</v>
          </cell>
          <cell r="D193" t="str">
            <v>위원장</v>
          </cell>
          <cell r="E193" t="str">
            <v>조원형</v>
          </cell>
          <cell r="F193" t="str">
            <v>61.10.03</v>
          </cell>
          <cell r="G193" t="str">
            <v>남</v>
          </cell>
          <cell r="H193" t="str">
            <v>감사실장</v>
          </cell>
          <cell r="I193" t="str">
            <v>계양구 계산새로 88</v>
          </cell>
          <cell r="J193" t="str">
            <v>mirchowh@korea.kr</v>
          </cell>
          <cell r="K193" t="str">
            <v>450-5060</v>
          </cell>
          <cell r="L193" t="str">
            <v>010-7336-9702</v>
          </cell>
          <cell r="M193" t="str">
            <v>당연직</v>
          </cell>
          <cell r="N193" t="str">
            <v>당연직</v>
          </cell>
          <cell r="O193" t="str">
            <v>감사실</v>
          </cell>
        </row>
        <row r="194">
          <cell r="C194" t="str">
            <v>공직자자기관리시스템실무위원회</v>
          </cell>
          <cell r="D194" t="str">
            <v>위원</v>
          </cell>
          <cell r="E194" t="str">
            <v>한수복</v>
          </cell>
          <cell r="F194" t="str">
            <v>64.05.17.</v>
          </cell>
          <cell r="G194" t="str">
            <v>남</v>
          </cell>
          <cell r="H194" t="str">
            <v>기획팀장</v>
          </cell>
          <cell r="I194" t="str">
            <v>계양구 계산새로 88</v>
          </cell>
          <cell r="J194" t="str">
            <v>handoll@korea.kr</v>
          </cell>
          <cell r="K194" t="str">
            <v>450-5032</v>
          </cell>
          <cell r="L194" t="str">
            <v>010-4727-7605</v>
          </cell>
          <cell r="M194" t="str">
            <v>당연직</v>
          </cell>
          <cell r="N194" t="str">
            <v>당연직</v>
          </cell>
          <cell r="O194" t="str">
            <v>감사실</v>
          </cell>
        </row>
        <row r="195">
          <cell r="C195" t="str">
            <v>공직자자기관리시스템실무위원회</v>
          </cell>
          <cell r="D195" t="str">
            <v>위원</v>
          </cell>
          <cell r="E195" t="str">
            <v>안정익</v>
          </cell>
          <cell r="F195" t="str">
            <v>67.02.25</v>
          </cell>
          <cell r="G195" t="str">
            <v>남</v>
          </cell>
          <cell r="H195" t="str">
            <v>총무팀장</v>
          </cell>
          <cell r="I195" t="str">
            <v>계양구 계산새로 88</v>
          </cell>
          <cell r="J195" t="str">
            <v>jian@korea.kr</v>
          </cell>
          <cell r="K195" t="str">
            <v>450-5142</v>
          </cell>
          <cell r="L195" t="str">
            <v>010-9058-7727</v>
          </cell>
          <cell r="M195" t="str">
            <v>당연직</v>
          </cell>
          <cell r="N195" t="str">
            <v>당연직</v>
          </cell>
          <cell r="O195" t="str">
            <v>감사실</v>
          </cell>
        </row>
        <row r="196">
          <cell r="C196" t="str">
            <v>공직자자기관리시스템실무위원회</v>
          </cell>
          <cell r="D196" t="str">
            <v>위원</v>
          </cell>
          <cell r="E196" t="str">
            <v>유상</v>
          </cell>
          <cell r="F196" t="str">
            <v>60.11.11</v>
          </cell>
          <cell r="G196" t="str">
            <v>남</v>
          </cell>
          <cell r="H196" t="str">
            <v>주민생활팀장</v>
          </cell>
          <cell r="I196" t="str">
            <v>계양구 계산새로 88</v>
          </cell>
          <cell r="J196" t="str">
            <v>yusang6363@korea.kr</v>
          </cell>
          <cell r="K196" t="str">
            <v>450-5362</v>
          </cell>
          <cell r="L196" t="str">
            <v>010-9032-4670</v>
          </cell>
          <cell r="M196" t="str">
            <v>당연직</v>
          </cell>
          <cell r="N196" t="str">
            <v>당연직</v>
          </cell>
          <cell r="O196" t="str">
            <v>감사실</v>
          </cell>
        </row>
        <row r="197">
          <cell r="C197" t="str">
            <v>공직자자기관리시스템실무위원회</v>
          </cell>
          <cell r="D197" t="str">
            <v>위원</v>
          </cell>
          <cell r="E197" t="str">
            <v>황지성</v>
          </cell>
          <cell r="F197" t="str">
            <v>64.10.30</v>
          </cell>
          <cell r="G197" t="str">
            <v>남</v>
          </cell>
          <cell r="H197" t="str">
            <v>노인복지팀장</v>
          </cell>
          <cell r="I197" t="str">
            <v>계양구 계산새로 88</v>
          </cell>
          <cell r="J197" t="str">
            <v>skylimhj@korea.kr</v>
          </cell>
          <cell r="K197" t="str">
            <v>450-5382</v>
          </cell>
          <cell r="L197" t="str">
            <v xml:space="preserve">010-8896-1601 </v>
          </cell>
          <cell r="M197" t="str">
            <v>당연직</v>
          </cell>
          <cell r="N197" t="str">
            <v>당연직</v>
          </cell>
          <cell r="O197" t="str">
            <v>감사실</v>
          </cell>
        </row>
        <row r="198">
          <cell r="C198" t="str">
            <v>공직자자기관리시스템실무위원회</v>
          </cell>
          <cell r="D198" t="str">
            <v>위원</v>
          </cell>
          <cell r="E198" t="str">
            <v>정선영</v>
          </cell>
          <cell r="F198" t="str">
            <v>65.03.22</v>
          </cell>
          <cell r="G198" t="str">
            <v>남</v>
          </cell>
          <cell r="H198" t="str">
            <v>건설행정팀장</v>
          </cell>
          <cell r="I198" t="str">
            <v>계양구 계산새로 88</v>
          </cell>
          <cell r="J198" t="str">
            <v>jsy6503@korea.kr</v>
          </cell>
          <cell r="K198" t="str">
            <v>450-5532</v>
          </cell>
          <cell r="L198" t="str">
            <v>010-7148-6735</v>
          </cell>
          <cell r="M198" t="str">
            <v>당연직</v>
          </cell>
          <cell r="N198" t="str">
            <v>당연직</v>
          </cell>
          <cell r="O198" t="str">
            <v>감사실</v>
          </cell>
        </row>
        <row r="199">
          <cell r="C199" t="str">
            <v>공직자자기관리시스템실무위원회</v>
          </cell>
          <cell r="D199" t="str">
            <v>위원</v>
          </cell>
          <cell r="E199" t="str">
            <v>장현미</v>
          </cell>
          <cell r="F199" t="str">
            <v>69.01.28</v>
          </cell>
          <cell r="G199" t="str">
            <v>여</v>
          </cell>
          <cell r="H199" t="str">
            <v>용지관리팀장</v>
          </cell>
          <cell r="I199" t="str">
            <v>계양구 계산새로 88</v>
          </cell>
          <cell r="J199" t="str">
            <v>whdejr67@korea.kr</v>
          </cell>
          <cell r="K199" t="str">
            <v>450-5622</v>
          </cell>
          <cell r="L199" t="str">
            <v>010-9883-3943</v>
          </cell>
          <cell r="M199" t="str">
            <v>당연직</v>
          </cell>
          <cell r="N199" t="str">
            <v>당연직</v>
          </cell>
          <cell r="O199" t="str">
            <v>감사실</v>
          </cell>
        </row>
        <row r="200">
          <cell r="C200" t="str">
            <v>공직자자기관리시스템실무위원회</v>
          </cell>
          <cell r="D200" t="str">
            <v>위원</v>
          </cell>
          <cell r="E200" t="str">
            <v>안종구</v>
          </cell>
          <cell r="F200" t="str">
            <v>67.08.21</v>
          </cell>
          <cell r="G200" t="str">
            <v>남</v>
          </cell>
          <cell r="H200" t="str">
            <v>의정팀장</v>
          </cell>
          <cell r="I200" t="str">
            <v>계양구 계산새로 88</v>
          </cell>
          <cell r="J200" t="str">
            <v>anjonggu66@korea.kr</v>
          </cell>
          <cell r="K200" t="str">
            <v>450-5802</v>
          </cell>
          <cell r="L200" t="str">
            <v>010-4780-6339</v>
          </cell>
          <cell r="M200" t="str">
            <v>당연직</v>
          </cell>
          <cell r="N200" t="str">
            <v>당연직</v>
          </cell>
          <cell r="O200" t="str">
            <v>감사실</v>
          </cell>
        </row>
        <row r="201">
          <cell r="C201" t="str">
            <v>공직자자기관리시스템실무위원회</v>
          </cell>
          <cell r="D201" t="str">
            <v>위원</v>
          </cell>
          <cell r="E201" t="str">
            <v>정진선</v>
          </cell>
          <cell r="F201" t="str">
            <v>66.02.07</v>
          </cell>
          <cell r="G201" t="str">
            <v>여</v>
          </cell>
          <cell r="H201" t="str">
            <v>보건행정팀장</v>
          </cell>
          <cell r="I201" t="str">
            <v>계양구 계산새로 88</v>
          </cell>
          <cell r="J201" t="str">
            <v>jsy6503@korea.kr</v>
          </cell>
          <cell r="K201" t="str">
            <v>430-7802</v>
          </cell>
          <cell r="L201" t="str">
            <v>010-5399-3338</v>
          </cell>
          <cell r="M201" t="str">
            <v>당연직</v>
          </cell>
          <cell r="N201" t="str">
            <v>당연직</v>
          </cell>
          <cell r="O201" t="str">
            <v>감사실</v>
          </cell>
        </row>
        <row r="202">
          <cell r="C202" t="str">
            <v>공직자자기관리시스템실무위원회</v>
          </cell>
          <cell r="D202" t="str">
            <v>위원</v>
          </cell>
          <cell r="E202" t="str">
            <v>최인선</v>
          </cell>
          <cell r="F202" t="str">
            <v>62.10.02</v>
          </cell>
          <cell r="G202" t="str">
            <v>여</v>
          </cell>
          <cell r="H202" t="str">
            <v>건강증진팀장</v>
          </cell>
          <cell r="I202" t="str">
            <v>계양구 계산새로 88</v>
          </cell>
          <cell r="J202" t="str">
            <v xml:space="preserve">cis9001@korea.kr </v>
          </cell>
          <cell r="K202" t="str">
            <v>450-7762</v>
          </cell>
          <cell r="L202" t="str">
            <v xml:space="preserve"> 010-7339-5342 </v>
          </cell>
          <cell r="M202" t="str">
            <v>당연직</v>
          </cell>
          <cell r="N202" t="str">
            <v>당연직</v>
          </cell>
          <cell r="O202" t="str">
            <v>감사실</v>
          </cell>
        </row>
        <row r="203">
          <cell r="C203" t="str">
            <v>인사위원회</v>
          </cell>
          <cell r="D203" t="str">
            <v>위원장</v>
          </cell>
          <cell r="G203" t="str">
            <v>남</v>
          </cell>
          <cell r="H203" t="str">
            <v>부구청장</v>
          </cell>
          <cell r="M203" t="str">
            <v>당연직</v>
          </cell>
          <cell r="N203" t="str">
            <v>당연직</v>
          </cell>
          <cell r="O203" t="str">
            <v>자치행정과</v>
          </cell>
        </row>
        <row r="204">
          <cell r="C204" t="str">
            <v>인사위원회</v>
          </cell>
          <cell r="D204" t="str">
            <v>부위원장</v>
          </cell>
          <cell r="E204" t="str">
            <v>최승학</v>
          </cell>
          <cell r="G204" t="str">
            <v>남</v>
          </cell>
          <cell r="H204" t="str">
            <v>자치행정국장</v>
          </cell>
          <cell r="M204" t="str">
            <v>당연직</v>
          </cell>
          <cell r="N204" t="str">
            <v>당연직</v>
          </cell>
          <cell r="O204" t="str">
            <v>자치행정과</v>
          </cell>
        </row>
        <row r="205">
          <cell r="C205" t="str">
            <v>인사위원회</v>
          </cell>
          <cell r="D205" t="str">
            <v>위원</v>
          </cell>
          <cell r="M205" t="str">
            <v>당연직</v>
          </cell>
          <cell r="N205" t="str">
            <v>당연직</v>
          </cell>
          <cell r="O205" t="str">
            <v>자치행정과</v>
          </cell>
        </row>
        <row r="206">
          <cell r="C206" t="str">
            <v>인사위원회</v>
          </cell>
          <cell r="D206" t="str">
            <v>위원</v>
          </cell>
          <cell r="M206" t="str">
            <v>당연직</v>
          </cell>
          <cell r="N206" t="str">
            <v>당연직</v>
          </cell>
          <cell r="O206" t="str">
            <v>자치행정과</v>
          </cell>
        </row>
        <row r="207">
          <cell r="C207" t="str">
            <v>인사위원회</v>
          </cell>
          <cell r="D207" t="str">
            <v>위원</v>
          </cell>
          <cell r="G207" t="str">
            <v>남</v>
          </cell>
          <cell r="O207" t="str">
            <v>자치행정과</v>
          </cell>
        </row>
        <row r="208">
          <cell r="C208" t="str">
            <v>인사위원회</v>
          </cell>
          <cell r="D208" t="str">
            <v>위원</v>
          </cell>
          <cell r="G208" t="str">
            <v>남</v>
          </cell>
          <cell r="O208" t="str">
            <v>자치행정과</v>
          </cell>
        </row>
        <row r="209">
          <cell r="C209" t="str">
            <v>인사위원회</v>
          </cell>
          <cell r="D209" t="str">
            <v>위원</v>
          </cell>
          <cell r="G209" t="str">
            <v>남</v>
          </cell>
          <cell r="O209" t="str">
            <v>자치행정과</v>
          </cell>
        </row>
        <row r="210">
          <cell r="C210" t="str">
            <v>인사위원회</v>
          </cell>
          <cell r="D210" t="str">
            <v>위원</v>
          </cell>
          <cell r="G210" t="str">
            <v>남</v>
          </cell>
          <cell r="O210" t="str">
            <v>자치행정과</v>
          </cell>
        </row>
        <row r="211">
          <cell r="C211" t="str">
            <v>인사위원회</v>
          </cell>
          <cell r="D211" t="str">
            <v>위원</v>
          </cell>
          <cell r="G211" t="str">
            <v>남</v>
          </cell>
          <cell r="O211" t="str">
            <v>자치행정과</v>
          </cell>
        </row>
        <row r="212">
          <cell r="C212" t="str">
            <v>인사위원회</v>
          </cell>
          <cell r="D212" t="str">
            <v>위원</v>
          </cell>
          <cell r="G212" t="str">
            <v>남</v>
          </cell>
          <cell r="O212" t="str">
            <v>자치행정과</v>
          </cell>
        </row>
        <row r="213">
          <cell r="C213" t="str">
            <v>인사위원회</v>
          </cell>
          <cell r="D213" t="str">
            <v>위원</v>
          </cell>
          <cell r="G213" t="str">
            <v>남</v>
          </cell>
          <cell r="O213" t="str">
            <v>자치행정과</v>
          </cell>
        </row>
        <row r="214">
          <cell r="C214" t="str">
            <v>인사위원회</v>
          </cell>
          <cell r="D214" t="str">
            <v>위원</v>
          </cell>
          <cell r="G214" t="str">
            <v>남</v>
          </cell>
          <cell r="O214" t="str">
            <v>자치행정과</v>
          </cell>
        </row>
        <row r="215">
          <cell r="C215" t="str">
            <v>인사위원회</v>
          </cell>
          <cell r="D215" t="str">
            <v>위원</v>
          </cell>
          <cell r="G215" t="str">
            <v>여</v>
          </cell>
          <cell r="O215" t="str">
            <v>자치행정과</v>
          </cell>
        </row>
        <row r="216">
          <cell r="C216" t="str">
            <v>인사위원회</v>
          </cell>
          <cell r="D216" t="str">
            <v>위원</v>
          </cell>
          <cell r="G216" t="str">
            <v>여</v>
          </cell>
          <cell r="O216" t="str">
            <v>자치행정과</v>
          </cell>
        </row>
        <row r="217">
          <cell r="C217" t="str">
            <v>인사위원회</v>
          </cell>
          <cell r="D217" t="str">
            <v>위원</v>
          </cell>
          <cell r="G217" t="str">
            <v>여</v>
          </cell>
          <cell r="O217" t="str">
            <v>자치행정과</v>
          </cell>
        </row>
        <row r="218">
          <cell r="C218" t="str">
            <v>인사위원회</v>
          </cell>
          <cell r="D218" t="str">
            <v>위원</v>
          </cell>
          <cell r="G218" t="str">
            <v>여</v>
          </cell>
          <cell r="O218" t="str">
            <v>자치행정과</v>
          </cell>
        </row>
        <row r="219">
          <cell r="C219" t="str">
            <v>인사위원회</v>
          </cell>
          <cell r="D219" t="str">
            <v>위원</v>
          </cell>
          <cell r="G219" t="str">
            <v>여</v>
          </cell>
          <cell r="O219" t="str">
            <v>자치행정과</v>
          </cell>
        </row>
        <row r="220">
          <cell r="C220" t="str">
            <v>주민투표청구심의회</v>
          </cell>
          <cell r="D220" t="str">
            <v>위원장</v>
          </cell>
          <cell r="E220" t="str">
            <v>김상길</v>
          </cell>
          <cell r="F220" t="str">
            <v>61.12.14</v>
          </cell>
          <cell r="G220" t="str">
            <v>남</v>
          </cell>
          <cell r="H220" t="str">
            <v>계양구부구청장</v>
          </cell>
          <cell r="I220" t="str">
            <v>계양구 계산새로 88</v>
          </cell>
          <cell r="K220" t="str">
            <v>450-5011</v>
          </cell>
          <cell r="L220" t="str">
            <v>010-2062-6593</v>
          </cell>
          <cell r="M220" t="str">
            <v>당연직</v>
          </cell>
          <cell r="N220" t="str">
            <v>당연직</v>
          </cell>
          <cell r="O220" t="str">
            <v>자치행정과</v>
          </cell>
        </row>
        <row r="221">
          <cell r="C221" t="str">
            <v>주민투표청구심의회</v>
          </cell>
          <cell r="D221" t="str">
            <v>위원</v>
          </cell>
          <cell r="E221" t="str">
            <v>최승학</v>
          </cell>
          <cell r="F221" t="str">
            <v>60.04.20</v>
          </cell>
          <cell r="G221" t="str">
            <v>남</v>
          </cell>
          <cell r="H221" t="str">
            <v>자치행정국장</v>
          </cell>
          <cell r="I221" t="str">
            <v>계양구 계산새로 88</v>
          </cell>
          <cell r="M221" t="str">
            <v>당연직</v>
          </cell>
          <cell r="N221" t="str">
            <v>당연직</v>
          </cell>
          <cell r="O221" t="str">
            <v>자치행정과</v>
          </cell>
        </row>
        <row r="222">
          <cell r="C222" t="str">
            <v>주민투표청구심의회</v>
          </cell>
          <cell r="D222" t="str">
            <v>위원</v>
          </cell>
          <cell r="E222" t="str">
            <v>손민호</v>
          </cell>
          <cell r="F222" t="str">
            <v>68.03.03</v>
          </cell>
          <cell r="G222" t="str">
            <v>남</v>
          </cell>
          <cell r="H222" t="str">
            <v>계양구의회의원</v>
          </cell>
          <cell r="I222" t="str">
            <v>계양구 게양대로 126</v>
          </cell>
          <cell r="K222" t="str">
            <v>450-4981</v>
          </cell>
          <cell r="M222">
            <v>41831</v>
          </cell>
          <cell r="N222">
            <v>42561</v>
          </cell>
          <cell r="O222" t="str">
            <v>자치행정과</v>
          </cell>
        </row>
        <row r="223">
          <cell r="C223" t="str">
            <v>주민투표청구심의회</v>
          </cell>
          <cell r="D223" t="str">
            <v>위원</v>
          </cell>
          <cell r="E223" t="str">
            <v>이후진</v>
          </cell>
          <cell r="F223" t="str">
            <v>55.05.05</v>
          </cell>
          <cell r="G223" t="str">
            <v>남</v>
          </cell>
          <cell r="H223" t="str">
            <v>(前)구의장</v>
          </cell>
          <cell r="I223" t="str">
            <v> 계양구 효서로 299</v>
          </cell>
          <cell r="M223">
            <v>40584</v>
          </cell>
          <cell r="N223">
            <v>42775</v>
          </cell>
          <cell r="O223" t="str">
            <v>자치행정과</v>
          </cell>
        </row>
        <row r="224">
          <cell r="C224" t="str">
            <v>주민투표청구심의회</v>
          </cell>
          <cell r="D224" t="str">
            <v>위원</v>
          </cell>
          <cell r="E224" t="str">
            <v>함기문</v>
          </cell>
          <cell r="F224" t="str">
            <v>54.11.30</v>
          </cell>
          <cell r="G224" t="str">
            <v>남</v>
          </cell>
          <cell r="H224" t="str">
            <v>계양구경영자협의회 고문</v>
          </cell>
          <cell r="I224" t="str">
            <v> 계양구 향교로 31</v>
          </cell>
          <cell r="M224">
            <v>40584</v>
          </cell>
          <cell r="N224">
            <v>42775</v>
          </cell>
          <cell r="O224" t="str">
            <v>자치행정과</v>
          </cell>
        </row>
        <row r="225">
          <cell r="C225" t="str">
            <v>주민투표청구심의회</v>
          </cell>
          <cell r="D225" t="str">
            <v>위원</v>
          </cell>
          <cell r="E225" t="str">
            <v>최종호</v>
          </cell>
          <cell r="F225" t="str">
            <v>47.03.10</v>
          </cell>
          <cell r="G225" t="str">
            <v>남</v>
          </cell>
          <cell r="H225" t="str">
            <v>(前)학교장</v>
          </cell>
          <cell r="I225" t="str">
            <v> 계양구 아나지로 213번길 22 풍림@ 102/1306</v>
          </cell>
          <cell r="J225" t="str">
            <v>jongh3319@hanmail.net</v>
          </cell>
          <cell r="L225" t="str">
            <v>010-6689-3319</v>
          </cell>
          <cell r="M225">
            <v>40584</v>
          </cell>
          <cell r="N225">
            <v>42775</v>
          </cell>
          <cell r="O225" t="str">
            <v>자치행정과</v>
          </cell>
        </row>
        <row r="226">
          <cell r="C226" t="str">
            <v>주민투표청구심의회</v>
          </cell>
          <cell r="D226" t="str">
            <v>위원</v>
          </cell>
          <cell r="E226" t="str">
            <v>강봉기</v>
          </cell>
          <cell r="F226" t="str">
            <v>48.05.08</v>
          </cell>
          <cell r="G226" t="str">
            <v>남</v>
          </cell>
          <cell r="H226" t="str">
            <v>(사)대한노인회남동구지회사무국장</v>
          </cell>
          <cell r="I226" t="str">
            <v> 계양구 새벌로 133번길 4 현대3차@ 101/105</v>
          </cell>
          <cell r="J226" t="str">
            <v>kangbk032@hanmail.net</v>
          </cell>
          <cell r="L226" t="str">
            <v>010-3100-6054</v>
          </cell>
          <cell r="M226">
            <v>40584</v>
          </cell>
          <cell r="N226">
            <v>42775</v>
          </cell>
          <cell r="O226" t="str">
            <v>자치행정과</v>
          </cell>
        </row>
        <row r="227">
          <cell r="C227" t="str">
            <v>통합방위협의회</v>
          </cell>
          <cell r="D227" t="str">
            <v>의 장</v>
          </cell>
          <cell r="E227" t="str">
            <v>박형우</v>
          </cell>
          <cell r="F227" t="str">
            <v>57.08.13</v>
          </cell>
          <cell r="G227" t="str">
            <v>남</v>
          </cell>
          <cell r="H227" t="str">
            <v>계양구청장</v>
          </cell>
          <cell r="I227" t="str">
            <v>계양구 계산새로 88</v>
          </cell>
          <cell r="K227" t="str">
            <v>450-5001</v>
          </cell>
          <cell r="M227" t="str">
            <v>당연직</v>
          </cell>
          <cell r="N227" t="str">
            <v>당연직</v>
          </cell>
          <cell r="O227" t="str">
            <v>자치행정과</v>
          </cell>
        </row>
        <row r="228">
          <cell r="C228" t="str">
            <v>통합방위협의회</v>
          </cell>
          <cell r="D228" t="str">
            <v>위 원</v>
          </cell>
          <cell r="E228" t="str">
            <v>곽성구</v>
          </cell>
          <cell r="F228" t="str">
            <v>46.02.02</v>
          </cell>
          <cell r="G228" t="str">
            <v>남</v>
          </cell>
          <cell r="H228" t="str">
            <v>계양구의회의원</v>
          </cell>
          <cell r="I228" t="str">
            <v>계양구 계양대로 126 계양구의회</v>
          </cell>
          <cell r="L228" t="str">
            <v>010-3712-1665</v>
          </cell>
          <cell r="M228" t="str">
            <v>당연직</v>
          </cell>
          <cell r="N228" t="str">
            <v>당연직</v>
          </cell>
          <cell r="O228" t="str">
            <v>자치행정과</v>
          </cell>
        </row>
        <row r="229">
          <cell r="C229" t="str">
            <v>통합방위협의회</v>
          </cell>
          <cell r="D229" t="str">
            <v>위 원</v>
          </cell>
          <cell r="E229" t="str">
            <v>배상훈</v>
          </cell>
          <cell r="F229" t="str">
            <v>-</v>
          </cell>
          <cell r="G229" t="str">
            <v>남</v>
          </cell>
          <cell r="H229" t="str">
            <v>계양경찰서장</v>
          </cell>
          <cell r="I229" t="str">
            <v>계양구 계산새로 68 계양경찰서</v>
          </cell>
          <cell r="K229" t="str">
            <v>363-6256</v>
          </cell>
          <cell r="M229" t="str">
            <v>당연직</v>
          </cell>
          <cell r="N229" t="str">
            <v>당연직</v>
          </cell>
          <cell r="O229" t="str">
            <v>자치행정과</v>
          </cell>
        </row>
        <row r="230">
          <cell r="C230" t="str">
            <v>통합방위협의회</v>
          </cell>
          <cell r="D230" t="str">
            <v>위 원</v>
          </cell>
          <cell r="E230" t="str">
            <v>조준영</v>
          </cell>
          <cell r="F230" t="str">
            <v>-</v>
          </cell>
          <cell r="G230" t="str">
            <v>남</v>
          </cell>
          <cell r="H230" t="str">
            <v>507보병여단 3대대</v>
          </cell>
          <cell r="I230" t="str">
            <v>계양구 계양산로 49 예비군 훈련장</v>
          </cell>
          <cell r="K230" t="str">
            <v>553-6113</v>
          </cell>
          <cell r="M230" t="str">
            <v>당연직</v>
          </cell>
          <cell r="N230" t="str">
            <v>당연직</v>
          </cell>
          <cell r="O230" t="str">
            <v>자치행정과</v>
          </cell>
        </row>
        <row r="231">
          <cell r="C231" t="str">
            <v>통합방위협의회</v>
          </cell>
          <cell r="D231" t="str">
            <v>위 원</v>
          </cell>
          <cell r="E231" t="str">
            <v>박경윤</v>
          </cell>
          <cell r="F231" t="str">
            <v>57.02.21</v>
          </cell>
          <cell r="G231" t="str">
            <v>남</v>
          </cell>
          <cell r="H231" t="str">
            <v>북인천세무서장</v>
          </cell>
          <cell r="I231" t="str">
            <v>부평구 장제로 138 북인천세무서</v>
          </cell>
          <cell r="K231" t="str">
            <v>540-6242</v>
          </cell>
          <cell r="M231" t="str">
            <v>당연직</v>
          </cell>
          <cell r="N231" t="str">
            <v>당연직</v>
          </cell>
          <cell r="O231" t="str">
            <v>자치행정과</v>
          </cell>
        </row>
        <row r="232">
          <cell r="C232" t="str">
            <v>통합방위협의회</v>
          </cell>
          <cell r="D232" t="str">
            <v>위 원</v>
          </cell>
          <cell r="E232" t="str">
            <v>이근태</v>
          </cell>
          <cell r="F232" t="str">
            <v>-</v>
          </cell>
          <cell r="G232" t="str">
            <v>남</v>
          </cell>
          <cell r="H232" t="str">
            <v>계양소방서장</v>
          </cell>
          <cell r="I232" t="str">
            <v>계양구 장제로 774 계양소방서</v>
          </cell>
          <cell r="K232" t="str">
            <v>650-5611</v>
          </cell>
          <cell r="M232" t="str">
            <v>당연직</v>
          </cell>
          <cell r="N232" t="str">
            <v>당연직</v>
          </cell>
          <cell r="O232" t="str">
            <v>자치행정과</v>
          </cell>
        </row>
        <row r="233">
          <cell r="C233" t="str">
            <v>통합방위협의회</v>
          </cell>
          <cell r="D233" t="str">
            <v>위 원</v>
          </cell>
          <cell r="E233" t="str">
            <v>조광일(조진수)</v>
          </cell>
          <cell r="F233" t="str">
            <v>-</v>
          </cell>
          <cell r="G233" t="str">
            <v>남</v>
          </cell>
          <cell r="H233" t="str">
            <v>국정원인천지부</v>
          </cell>
          <cell r="I233" t="str">
            <v>남동구 도림동 산88 남인천우체국사서함 322호</v>
          </cell>
          <cell r="K233" t="str">
            <v>431-5463</v>
          </cell>
          <cell r="M233" t="str">
            <v>당연직</v>
          </cell>
          <cell r="N233" t="str">
            <v>당연직</v>
          </cell>
          <cell r="O233" t="str">
            <v>자치행정과</v>
          </cell>
        </row>
        <row r="234">
          <cell r="C234" t="str">
            <v>통합방위협의회</v>
          </cell>
          <cell r="D234" t="str">
            <v>위 원</v>
          </cell>
          <cell r="E234" t="str">
            <v>이인환</v>
          </cell>
          <cell r="F234" t="str">
            <v>-</v>
          </cell>
          <cell r="G234" t="str">
            <v>남</v>
          </cell>
          <cell r="H234" t="str">
            <v>국군기무부대보좌관</v>
          </cell>
          <cell r="I234" t="str">
            <v>부평구 산곡동 사서함 1호 7873 부대 기무관</v>
          </cell>
          <cell r="L234" t="str">
            <v>010-5071-0877</v>
          </cell>
          <cell r="M234" t="str">
            <v>당연직</v>
          </cell>
          <cell r="N234" t="str">
            <v>당연직</v>
          </cell>
          <cell r="O234" t="str">
            <v>자치행정과</v>
          </cell>
        </row>
        <row r="235">
          <cell r="C235" t="str">
            <v>통합방위협의회</v>
          </cell>
          <cell r="D235" t="str">
            <v>위 원</v>
          </cell>
          <cell r="E235" t="str">
            <v>오재신</v>
          </cell>
          <cell r="F235" t="str">
            <v>-</v>
          </cell>
          <cell r="G235" t="str">
            <v>남</v>
          </cell>
          <cell r="H235" t="str">
            <v>재향군인회장</v>
          </cell>
          <cell r="I235" t="str">
            <v>계양구 임학서로 6번길 15 재향군인회관 3층</v>
          </cell>
          <cell r="L235" t="str">
            <v>010-4444-5185</v>
          </cell>
          <cell r="M235" t="str">
            <v>당연직</v>
          </cell>
          <cell r="N235" t="str">
            <v>당연직</v>
          </cell>
          <cell r="O235" t="str">
            <v>자치행정과</v>
          </cell>
        </row>
        <row r="236">
          <cell r="C236" t="str">
            <v>통합방위협의회</v>
          </cell>
          <cell r="D236" t="str">
            <v>위 원</v>
          </cell>
          <cell r="E236" t="str">
            <v>류동열</v>
          </cell>
          <cell r="F236" t="str">
            <v>62.06.01</v>
          </cell>
          <cell r="G236" t="str">
            <v>남</v>
          </cell>
          <cell r="H236" t="str">
            <v>계양구 지역대장</v>
          </cell>
          <cell r="I236" t="str">
            <v>계양구 계산새로 88 6층 지역대</v>
          </cell>
          <cell r="L236" t="str">
            <v>010-2601-3455</v>
          </cell>
          <cell r="M236" t="str">
            <v>당연직</v>
          </cell>
          <cell r="N236" t="str">
            <v>당연직</v>
          </cell>
          <cell r="O236" t="str">
            <v>자치행정과</v>
          </cell>
        </row>
        <row r="237">
          <cell r="C237" t="str">
            <v>통합방위협의회</v>
          </cell>
          <cell r="D237" t="str">
            <v>수  석</v>
          </cell>
          <cell r="E237" t="str">
            <v>하재현</v>
          </cell>
          <cell r="F237" t="str">
            <v>57.03.29</v>
          </cell>
          <cell r="G237" t="str">
            <v>남</v>
          </cell>
          <cell r="H237" t="str">
            <v>주)아진모터스(차량정비)</v>
          </cell>
          <cell r="I237" t="str">
            <v>계양구 아나지로 434(작전동)</v>
          </cell>
          <cell r="L237" t="str">
            <v>010-5332-8535</v>
          </cell>
          <cell r="M237">
            <v>38933</v>
          </cell>
          <cell r="O237" t="str">
            <v>자치행정과</v>
          </cell>
        </row>
        <row r="238">
          <cell r="C238" t="str">
            <v>통합방위협의회</v>
          </cell>
          <cell r="D238" t="str">
            <v>고  문</v>
          </cell>
          <cell r="E238" t="str">
            <v>김월용</v>
          </cell>
          <cell r="F238" t="str">
            <v>55.05.29</v>
          </cell>
          <cell r="G238" t="str">
            <v>남</v>
          </cell>
          <cell r="H238" t="str">
            <v>한국뉴욕주립대 국제교육원 원장</v>
          </cell>
          <cell r="I238" t="str">
            <v>계양구 경명대로1029번길 5-10(계산동)</v>
          </cell>
          <cell r="L238" t="str">
            <v>010-5256-2752</v>
          </cell>
          <cell r="M238">
            <v>39535</v>
          </cell>
          <cell r="O238" t="str">
            <v>자치행정과</v>
          </cell>
        </row>
        <row r="239">
          <cell r="C239" t="str">
            <v>통합방위협의회</v>
          </cell>
          <cell r="D239" t="str">
            <v>부의장</v>
          </cell>
          <cell r="E239" t="str">
            <v>장재덕</v>
          </cell>
          <cell r="F239" t="str">
            <v>43.03.20</v>
          </cell>
          <cell r="G239" t="str">
            <v>남</v>
          </cell>
          <cell r="H239" t="str">
            <v>인천장례식장</v>
          </cell>
          <cell r="I239" t="str">
            <v>계양구 아나지로 554-1(서운동)</v>
          </cell>
          <cell r="L239" t="str">
            <v>011-340-9800</v>
          </cell>
          <cell r="M239">
            <v>39535</v>
          </cell>
          <cell r="O239" t="str">
            <v>자치행정과</v>
          </cell>
        </row>
        <row r="240">
          <cell r="C240" t="str">
            <v>통합방위협의회</v>
          </cell>
          <cell r="D240" t="str">
            <v>부의장</v>
          </cell>
          <cell r="E240" t="str">
            <v>조인원</v>
          </cell>
          <cell r="F240" t="str">
            <v>55.03.08</v>
          </cell>
          <cell r="G240" t="str">
            <v>남</v>
          </cell>
          <cell r="H240" t="str">
            <v>푸른꽃농원</v>
          </cell>
          <cell r="I240" t="str">
            <v>계양구 계양대로 170(계산동)</v>
          </cell>
          <cell r="L240" t="str">
            <v>010-5220-7733</v>
          </cell>
          <cell r="M240">
            <v>38933</v>
          </cell>
          <cell r="O240" t="str">
            <v>자치행정과</v>
          </cell>
        </row>
        <row r="241">
          <cell r="C241" t="str">
            <v>통합방위협의회</v>
          </cell>
          <cell r="D241" t="str">
            <v>부의장</v>
          </cell>
          <cell r="E241" t="str">
            <v>정연옥</v>
          </cell>
          <cell r="F241" t="str">
            <v>56.05.11</v>
          </cell>
          <cell r="G241" t="str">
            <v>여</v>
          </cell>
          <cell r="H241" t="str">
            <v>유정개발 대표</v>
          </cell>
          <cell r="I241" t="str">
            <v>계양구 서운3길 2-3(서운동)</v>
          </cell>
          <cell r="L241" t="str">
            <v>010-3787-7644</v>
          </cell>
          <cell r="M241">
            <v>38835</v>
          </cell>
          <cell r="O241" t="str">
            <v>자치행정과</v>
          </cell>
        </row>
        <row r="242">
          <cell r="C242" t="str">
            <v>통합방위협의회</v>
          </cell>
          <cell r="D242" t="str">
            <v>부의장</v>
          </cell>
          <cell r="E242" t="str">
            <v>정용기</v>
          </cell>
          <cell r="F242" t="str">
            <v>56.12.11</v>
          </cell>
          <cell r="G242" t="str">
            <v>남</v>
          </cell>
          <cell r="H242" t="str">
            <v>단비유치원 이사장</v>
          </cell>
          <cell r="I242" t="str">
            <v>계양구 까치말로16번길 3(작전동)</v>
          </cell>
          <cell r="L242" t="str">
            <v>010-9663-8778</v>
          </cell>
          <cell r="M242">
            <v>40996</v>
          </cell>
          <cell r="O242" t="str">
            <v>자치행정과</v>
          </cell>
        </row>
        <row r="243">
          <cell r="C243" t="str">
            <v>통합방위협의회</v>
          </cell>
          <cell r="D243" t="str">
            <v>부의장</v>
          </cell>
          <cell r="E243" t="str">
            <v>안정열</v>
          </cell>
          <cell r="F243" t="str">
            <v>58.10.12</v>
          </cell>
          <cell r="G243" t="str">
            <v>남</v>
          </cell>
          <cell r="H243" t="str">
            <v>대동건설산업(주)</v>
          </cell>
          <cell r="I243" t="str">
            <v>계양구 역골로133번길 31(다남동)</v>
          </cell>
          <cell r="L243" t="str">
            <v>010-9038-5546</v>
          </cell>
          <cell r="M243">
            <v>39113</v>
          </cell>
          <cell r="O243" t="str">
            <v>자치행정과</v>
          </cell>
        </row>
        <row r="244">
          <cell r="C244" t="str">
            <v>통합방위협의회</v>
          </cell>
          <cell r="D244" t="str">
            <v>부의장</v>
          </cell>
          <cell r="E244" t="str">
            <v>금창용</v>
          </cell>
          <cell r="F244" t="str">
            <v>59.09.27</v>
          </cell>
          <cell r="G244" t="str">
            <v>남</v>
          </cell>
          <cell r="H244" t="str">
            <v>태원자원(재활용사업)</v>
          </cell>
          <cell r="I244" t="str">
            <v>계양구 하느재로19번길 8(계산동) 극동@ 7-502</v>
          </cell>
          <cell r="L244" t="str">
            <v>010-9005-4480</v>
          </cell>
          <cell r="M244">
            <v>40568</v>
          </cell>
          <cell r="O244" t="str">
            <v>자치행정과</v>
          </cell>
        </row>
        <row r="245">
          <cell r="C245" t="str">
            <v>통합방위협의회</v>
          </cell>
          <cell r="D245" t="str">
            <v>부의장</v>
          </cell>
          <cell r="E245" t="str">
            <v>장정애</v>
          </cell>
          <cell r="F245" t="str">
            <v>60.07.15</v>
          </cell>
          <cell r="G245" t="str">
            <v>여</v>
          </cell>
          <cell r="H245" t="str">
            <v>까르르스타.청해부폐</v>
          </cell>
          <cell r="I245" t="str">
            <v>계양구 계양대로 82(작전동)</v>
          </cell>
          <cell r="L245" t="str">
            <v>010-5386-7822</v>
          </cell>
          <cell r="M245">
            <v>39863</v>
          </cell>
          <cell r="O245" t="str">
            <v>자치행정과</v>
          </cell>
        </row>
        <row r="246">
          <cell r="C246" t="str">
            <v>통합방위협의회</v>
          </cell>
          <cell r="D246" t="str">
            <v>부의장</v>
          </cell>
          <cell r="E246" t="str">
            <v>이욱희</v>
          </cell>
          <cell r="F246" t="str">
            <v>60.09.25</v>
          </cell>
          <cell r="G246" t="str">
            <v>남</v>
          </cell>
          <cell r="H246" t="str">
            <v>-</v>
          </cell>
          <cell r="I246" t="str">
            <v>계양구 장제로663번길 13(작전동)동보2차@ 105-504</v>
          </cell>
          <cell r="L246" t="str">
            <v>010-9018-7875</v>
          </cell>
          <cell r="M246">
            <v>38693</v>
          </cell>
          <cell r="O246" t="str">
            <v>자치행정과</v>
          </cell>
        </row>
        <row r="247">
          <cell r="C247" t="str">
            <v>통합방위협의회</v>
          </cell>
          <cell r="D247" t="str">
            <v>부의장</v>
          </cell>
          <cell r="E247" t="str">
            <v>문정미</v>
          </cell>
          <cell r="F247" t="str">
            <v>61.05.10</v>
          </cell>
          <cell r="G247" t="str">
            <v>여</v>
          </cell>
          <cell r="H247" t="str">
            <v>계양환경㈜ 부장</v>
          </cell>
          <cell r="I247" t="str">
            <v>계양구 경명대로 961(계산동)</v>
          </cell>
          <cell r="L247" t="str">
            <v>010-3312-7191</v>
          </cell>
          <cell r="M247">
            <v>41570</v>
          </cell>
          <cell r="O247" t="str">
            <v>자치행정과</v>
          </cell>
        </row>
        <row r="248">
          <cell r="C248" t="str">
            <v>통합방위협의회</v>
          </cell>
          <cell r="D248" t="str">
            <v>부의장</v>
          </cell>
          <cell r="E248" t="str">
            <v>유동수</v>
          </cell>
          <cell r="F248" t="str">
            <v>61.09.18</v>
          </cell>
          <cell r="G248" t="str">
            <v>남</v>
          </cell>
          <cell r="H248" t="str">
            <v>인덕회계법인 대표</v>
          </cell>
          <cell r="I248" t="str">
            <v>장제로663번길 13 101동 301호(작전동, 동보2차@)</v>
          </cell>
          <cell r="L248" t="str">
            <v>010-9071-2127</v>
          </cell>
          <cell r="M248">
            <v>41995</v>
          </cell>
          <cell r="O248" t="str">
            <v>자치행정과</v>
          </cell>
        </row>
        <row r="249">
          <cell r="C249" t="str">
            <v>통합방위협의회</v>
          </cell>
          <cell r="D249" t="str">
            <v>감사</v>
          </cell>
          <cell r="E249" t="str">
            <v>최경희</v>
          </cell>
          <cell r="F249" t="str">
            <v>54.08.08</v>
          </cell>
          <cell r="G249" t="str">
            <v>여</v>
          </cell>
          <cell r="H249" t="str">
            <v>주  부</v>
          </cell>
          <cell r="I249" t="str">
            <v>계양구 경명대로1071번길 10-4(계산동)</v>
          </cell>
          <cell r="L249" t="str">
            <v>010-5241-8401</v>
          </cell>
          <cell r="M249">
            <v>38933</v>
          </cell>
          <cell r="O249" t="str">
            <v>자치행정과</v>
          </cell>
        </row>
        <row r="250">
          <cell r="C250" t="str">
            <v>통합방위협의회</v>
          </cell>
          <cell r="D250" t="str">
            <v>총무</v>
          </cell>
          <cell r="E250" t="str">
            <v>김성준</v>
          </cell>
          <cell r="F250" t="str">
            <v>75.12.10</v>
          </cell>
          <cell r="G250" t="str">
            <v>남</v>
          </cell>
          <cell r="H250" t="str">
            <v>광고시장 대표(광고 및 인쇄)</v>
          </cell>
          <cell r="I250" t="str">
            <v>부평구 갈월서로 46 태화@ 1/601</v>
          </cell>
          <cell r="L250" t="str">
            <v>010-3200-1112</v>
          </cell>
          <cell r="M250">
            <v>40935</v>
          </cell>
          <cell r="O250" t="str">
            <v>자치행정과</v>
          </cell>
        </row>
        <row r="251">
          <cell r="C251" t="str">
            <v>통합방위협의회</v>
          </cell>
          <cell r="D251" t="str">
            <v>위원</v>
          </cell>
          <cell r="E251" t="str">
            <v>구명희</v>
          </cell>
          <cell r="F251" t="str">
            <v>63.05.20</v>
          </cell>
          <cell r="G251" t="str">
            <v>여</v>
          </cell>
          <cell r="H251" t="str">
            <v>개인사업(학교매점)</v>
          </cell>
          <cell r="I251" t="str">
            <v>계양구 효서로 274 301호</v>
          </cell>
          <cell r="L251" t="str">
            <v>010-9048-2381</v>
          </cell>
          <cell r="M251">
            <v>41844</v>
          </cell>
          <cell r="O251" t="str">
            <v>자치행정과</v>
          </cell>
        </row>
        <row r="252">
          <cell r="C252" t="str">
            <v>통합방위협의회</v>
          </cell>
          <cell r="D252" t="str">
            <v>위 원</v>
          </cell>
          <cell r="E252" t="str">
            <v>김명숙</v>
          </cell>
          <cell r="F252" t="str">
            <v>71.12.25</v>
          </cell>
          <cell r="G252" t="str">
            <v>여</v>
          </cell>
          <cell r="H252" t="str">
            <v xml:space="preserve">교보생명 </v>
          </cell>
          <cell r="I252" t="str">
            <v>계양구 계산로 152(계산동) 현대@ 10-705</v>
          </cell>
          <cell r="L252" t="str">
            <v>010-5534-1395</v>
          </cell>
          <cell r="M252">
            <v>41254</v>
          </cell>
          <cell r="O252" t="str">
            <v>자치행정과</v>
          </cell>
        </row>
        <row r="253">
          <cell r="C253" t="str">
            <v>통합방위협의회</v>
          </cell>
          <cell r="D253" t="str">
            <v>위 원</v>
          </cell>
          <cell r="E253" t="str">
            <v>김성중</v>
          </cell>
          <cell r="F253" t="str">
            <v>60.01.05</v>
          </cell>
          <cell r="G253" t="str">
            <v>남</v>
          </cell>
          <cell r="H253" t="str">
            <v>주 원광 eng 대표(대우 자동차 납품), 광성산업</v>
          </cell>
          <cell r="I253" t="str">
            <v>계산로 171 107동 1306호(계산동, 현대@)</v>
          </cell>
          <cell r="L253" t="str">
            <v>010-5048-3150</v>
          </cell>
          <cell r="M253">
            <v>41995</v>
          </cell>
          <cell r="O253" t="str">
            <v>자치행정과</v>
          </cell>
        </row>
        <row r="254">
          <cell r="C254" t="str">
            <v>통합방위협의회</v>
          </cell>
          <cell r="D254" t="str">
            <v>위 원</v>
          </cell>
          <cell r="E254" t="str">
            <v>김연숙</v>
          </cell>
          <cell r="F254" t="str">
            <v>60.01.03</v>
          </cell>
          <cell r="G254" t="str">
            <v>여</v>
          </cell>
          <cell r="H254" t="str">
            <v>주  부</v>
          </cell>
          <cell r="I254" t="str">
            <v xml:space="preserve">계양구 도두리로 62(작전동) 동남@ 521-102                 </v>
          </cell>
          <cell r="L254" t="str">
            <v>010-5289-8109</v>
          </cell>
          <cell r="M254">
            <v>38933</v>
          </cell>
          <cell r="O254" t="str">
            <v>자치행정과</v>
          </cell>
        </row>
        <row r="255">
          <cell r="C255" t="str">
            <v>통합방위협의회</v>
          </cell>
          <cell r="D255" t="str">
            <v>위 원</v>
          </cell>
          <cell r="E255" t="str">
            <v>김원희</v>
          </cell>
          <cell r="F255" t="str">
            <v>71.12.22</v>
          </cell>
          <cell r="G255" t="str">
            <v>여</v>
          </cell>
          <cell r="H255" t="str">
            <v>레고교육센터</v>
          </cell>
          <cell r="I255" t="str">
            <v>계양구 안남로573번길 18(효성동) 두산@ 102-907</v>
          </cell>
          <cell r="L255" t="str">
            <v>010-2790-8837</v>
          </cell>
          <cell r="M255">
            <v>40388</v>
          </cell>
          <cell r="O255" t="str">
            <v>자치행정과</v>
          </cell>
        </row>
        <row r="256">
          <cell r="C256" t="str">
            <v>통합방위협의회</v>
          </cell>
          <cell r="D256" t="str">
            <v>위 원</v>
          </cell>
          <cell r="E256" t="str">
            <v>김은예</v>
          </cell>
          <cell r="F256" t="str">
            <v>62.06.04</v>
          </cell>
          <cell r="G256" t="str">
            <v>여</v>
          </cell>
          <cell r="H256" t="str">
            <v>(주)나라조경(조경시설물)</v>
          </cell>
          <cell r="I256" t="str">
            <v>계양구 계산새로 71(계산동) 하이베라스D-1203</v>
          </cell>
          <cell r="L256" t="str">
            <v>010-8773-3018</v>
          </cell>
          <cell r="M256">
            <v>40751</v>
          </cell>
          <cell r="O256" t="str">
            <v>자치행정과</v>
          </cell>
        </row>
        <row r="257">
          <cell r="C257" t="str">
            <v>통합방위협의회</v>
          </cell>
          <cell r="D257" t="str">
            <v>위 원</v>
          </cell>
          <cell r="E257" t="str">
            <v>김인래</v>
          </cell>
          <cell r="F257" t="str">
            <v>63.01.25</v>
          </cell>
          <cell r="G257" t="str">
            <v>남</v>
          </cell>
          <cell r="H257" t="str">
            <v>축산업</v>
          </cell>
          <cell r="I257" t="str">
            <v>계양구 역골로78(다남동)</v>
          </cell>
          <cell r="L257" t="str">
            <v>010-6736-1246</v>
          </cell>
          <cell r="M257">
            <v>42361</v>
          </cell>
          <cell r="O257" t="str">
            <v>자치행정과</v>
          </cell>
        </row>
        <row r="258">
          <cell r="C258" t="str">
            <v>통합방위협의회</v>
          </cell>
          <cell r="D258" t="str">
            <v>위 원</v>
          </cell>
          <cell r="E258" t="str">
            <v>김재동</v>
          </cell>
          <cell r="F258" t="str">
            <v>69.12.26</v>
          </cell>
          <cell r="G258" t="str">
            <v>남</v>
          </cell>
          <cell r="H258" t="str">
            <v>㈜한우림</v>
          </cell>
          <cell r="I258" t="str">
            <v>계양구 서운로 41(서운동)</v>
          </cell>
          <cell r="L258" t="str">
            <v>010-5622-5416</v>
          </cell>
          <cell r="M258">
            <v>42061</v>
          </cell>
          <cell r="O258" t="str">
            <v>자치행정과</v>
          </cell>
        </row>
        <row r="259">
          <cell r="C259" t="str">
            <v>통합방위협의회</v>
          </cell>
          <cell r="D259" t="str">
            <v>위 원</v>
          </cell>
          <cell r="E259" t="str">
            <v>김창환</v>
          </cell>
          <cell r="F259" t="str">
            <v>63.10.24</v>
          </cell>
          <cell r="G259" t="str">
            <v>남</v>
          </cell>
          <cell r="H259" t="str">
            <v>벌말할머니매운탕</v>
          </cell>
          <cell r="I259" t="str">
            <v>계양구 벌말로 551번길 6(상야동)</v>
          </cell>
          <cell r="L259" t="str">
            <v>010-3107-5025</v>
          </cell>
          <cell r="M259">
            <v>42361</v>
          </cell>
          <cell r="O259" t="str">
            <v>자치행정과</v>
          </cell>
        </row>
        <row r="260">
          <cell r="C260" t="str">
            <v>통합방위협의회</v>
          </cell>
          <cell r="D260" t="str">
            <v>위 원</v>
          </cell>
          <cell r="E260" t="str">
            <v>김춘한</v>
          </cell>
          <cell r="F260" t="str">
            <v>58.09.27</v>
          </cell>
          <cell r="G260" t="str">
            <v>남</v>
          </cell>
          <cell r="H260" t="str">
            <v>계양구 생활체육회 사무국장</v>
          </cell>
          <cell r="I260" t="str">
            <v>봉오대로686번길 14-2  201호(작전동)</v>
          </cell>
          <cell r="L260" t="str">
            <v>010-8835-0398</v>
          </cell>
          <cell r="M260">
            <v>41995</v>
          </cell>
          <cell r="O260" t="str">
            <v>자치행정과</v>
          </cell>
        </row>
        <row r="261">
          <cell r="C261" t="str">
            <v>통합방위협의회</v>
          </cell>
          <cell r="D261" t="str">
            <v>위 원</v>
          </cell>
          <cell r="E261" t="str">
            <v>명천식</v>
          </cell>
          <cell r="F261" t="str">
            <v>64.08.24</v>
          </cell>
          <cell r="G261" t="str">
            <v>남</v>
          </cell>
          <cell r="H261" t="str">
            <v>대명자동차 대표</v>
          </cell>
          <cell r="I261" t="str">
            <v>계양구 아나지로425</v>
          </cell>
          <cell r="L261" t="str">
            <v>010-5223-5105</v>
          </cell>
          <cell r="M261">
            <v>41907</v>
          </cell>
          <cell r="O261" t="str">
            <v>자치행정과</v>
          </cell>
        </row>
        <row r="262">
          <cell r="C262" t="str">
            <v>통합방위협의회</v>
          </cell>
          <cell r="D262" t="str">
            <v>위 원</v>
          </cell>
          <cell r="E262" t="str">
            <v>박광순</v>
          </cell>
          <cell r="F262" t="str">
            <v>54.11.06</v>
          </cell>
          <cell r="G262" t="str">
            <v>남</v>
          </cell>
          <cell r="H262" t="str">
            <v>계양구 시설관리공단 이사장</v>
          </cell>
          <cell r="I262" t="str">
            <v>계양산로 35번길 11</v>
          </cell>
          <cell r="L262" t="str">
            <v>010-7278-5021</v>
          </cell>
          <cell r="M262">
            <v>41995</v>
          </cell>
          <cell r="O262" t="str">
            <v>자치행정과</v>
          </cell>
        </row>
        <row r="263">
          <cell r="C263" t="str">
            <v>통합방위협의회</v>
          </cell>
          <cell r="D263" t="str">
            <v>위 원</v>
          </cell>
          <cell r="E263" t="str">
            <v>박성관</v>
          </cell>
          <cell r="F263" t="str">
            <v>73.10.21</v>
          </cell>
          <cell r="G263" t="str">
            <v>남</v>
          </cell>
          <cell r="H263" t="str">
            <v>이레테크</v>
          </cell>
          <cell r="I263" t="str">
            <v>계양구 마장로 550-7</v>
          </cell>
          <cell r="L263" t="str">
            <v>010-8708-6335</v>
          </cell>
          <cell r="M263">
            <v>41661</v>
          </cell>
          <cell r="O263" t="str">
            <v>자치행정과</v>
          </cell>
        </row>
        <row r="264">
          <cell r="C264" t="str">
            <v>통합방위협의회</v>
          </cell>
          <cell r="D264" t="str">
            <v>위 원</v>
          </cell>
          <cell r="E264" t="str">
            <v>박충규</v>
          </cell>
          <cell r="F264" t="str">
            <v>53.09.21</v>
          </cell>
          <cell r="G264" t="str">
            <v>남</v>
          </cell>
          <cell r="H264" t="str">
            <v>세무법인 금강(전 세무서장)</v>
          </cell>
          <cell r="I264" t="str">
            <v>계양구 효서로 245(작전동)대덕빌딩 202호</v>
          </cell>
          <cell r="L264" t="str">
            <v>010-3630-5309</v>
          </cell>
          <cell r="M264">
            <v>41115</v>
          </cell>
          <cell r="O264" t="str">
            <v>자치행정과</v>
          </cell>
        </row>
        <row r="265">
          <cell r="C265" t="str">
            <v>통합방위협의회</v>
          </cell>
          <cell r="D265" t="str">
            <v>위 원</v>
          </cell>
          <cell r="E265" t="str">
            <v>서두성</v>
          </cell>
          <cell r="F265" t="str">
            <v>65.3.4</v>
          </cell>
          <cell r="G265" t="str">
            <v>남</v>
          </cell>
          <cell r="H265" t="str">
            <v>메리트인천OA</v>
          </cell>
          <cell r="I265" t="str">
            <v>계양구 아나지로198번길 11</v>
          </cell>
          <cell r="L265" t="str">
            <v>010-6361-1990</v>
          </cell>
          <cell r="M265">
            <v>42334</v>
          </cell>
          <cell r="O265" t="str">
            <v>자치행정과</v>
          </cell>
        </row>
        <row r="266">
          <cell r="C266" t="str">
            <v>통합방위협의회</v>
          </cell>
          <cell r="D266" t="str">
            <v>위 원</v>
          </cell>
          <cell r="E266" t="str">
            <v>성명용</v>
          </cell>
          <cell r="F266" t="str">
            <v>63.10.20</v>
          </cell>
          <cell r="G266" t="str">
            <v>남</v>
          </cell>
          <cell r="H266" t="str">
            <v>㈜진성원</v>
          </cell>
          <cell r="I266" t="str">
            <v>인천 계양구 봉오대로 393</v>
          </cell>
          <cell r="L266" t="str">
            <v>010-3727-9058</v>
          </cell>
          <cell r="M266">
            <v>42089</v>
          </cell>
          <cell r="O266" t="str">
            <v>자치행정과</v>
          </cell>
        </row>
        <row r="267">
          <cell r="C267" t="str">
            <v>통합방위협의회</v>
          </cell>
          <cell r="D267" t="str">
            <v>위 원</v>
          </cell>
          <cell r="E267" t="str">
            <v>손문정</v>
          </cell>
          <cell r="F267" t="str">
            <v>55.11.30</v>
          </cell>
          <cell r="G267" t="str">
            <v>여</v>
          </cell>
          <cell r="H267" t="str">
            <v>㈜문정폴리머</v>
          </cell>
          <cell r="I267" t="str">
            <v>계양구 새벌로 83</v>
          </cell>
          <cell r="L267" t="str">
            <v>010-5251-7145</v>
          </cell>
          <cell r="M267">
            <v>42334</v>
          </cell>
          <cell r="O267" t="str">
            <v>자치행정과</v>
          </cell>
        </row>
        <row r="268">
          <cell r="C268" t="str">
            <v>통합방위협의회</v>
          </cell>
          <cell r="D268" t="str">
            <v>위 원</v>
          </cell>
          <cell r="E268" t="str">
            <v>손선호</v>
          </cell>
          <cell r="F268" t="str">
            <v>74.5.13</v>
          </cell>
          <cell r="G268" t="str">
            <v>남</v>
          </cell>
          <cell r="H268" t="str">
            <v>하이병원</v>
          </cell>
          <cell r="I268" t="str">
            <v>인천 계양구 경명대로 1107</v>
          </cell>
          <cell r="L268" t="str">
            <v>010-4576-9454</v>
          </cell>
          <cell r="M268">
            <v>42089</v>
          </cell>
          <cell r="O268" t="str">
            <v>자치행정과</v>
          </cell>
        </row>
        <row r="269">
          <cell r="C269" t="str">
            <v>통합방위협의회</v>
          </cell>
          <cell r="D269" t="str">
            <v>위 원</v>
          </cell>
          <cell r="E269" t="str">
            <v>손양석</v>
          </cell>
          <cell r="F269" t="str">
            <v>59.05.25</v>
          </cell>
          <cell r="G269" t="str">
            <v>남</v>
          </cell>
          <cell r="H269" t="str">
            <v>(주)손텍 대표(통신기기, 플라스틱제조)</v>
          </cell>
          <cell r="I269" t="str">
            <v>계양구 아나지로 248번길 7</v>
          </cell>
          <cell r="L269" t="str">
            <v>010-3617-7033</v>
          </cell>
          <cell r="M269">
            <v>40870</v>
          </cell>
          <cell r="O269" t="str">
            <v>자치행정과</v>
          </cell>
        </row>
        <row r="270">
          <cell r="C270" t="str">
            <v>통합방위협의회</v>
          </cell>
          <cell r="D270" t="str">
            <v>위 원</v>
          </cell>
          <cell r="E270" t="str">
            <v>손예영</v>
          </cell>
          <cell r="F270" t="str">
            <v>60.08.10</v>
          </cell>
          <cell r="G270" t="str">
            <v>여</v>
          </cell>
          <cell r="H270" t="str">
            <v>프레듀어학원(영어학원 운영)</v>
          </cell>
          <cell r="I270" t="str">
            <v>계양구 아나지로299번길 17(작전동) 미도@ 3-304</v>
          </cell>
          <cell r="L270" t="str">
            <v>010-8750-3370</v>
          </cell>
          <cell r="M270">
            <v>40568</v>
          </cell>
          <cell r="O270" t="str">
            <v>자치행정과</v>
          </cell>
        </row>
        <row r="271">
          <cell r="C271" t="str">
            <v>통합방위협의회</v>
          </cell>
          <cell r="D271" t="str">
            <v>위 원</v>
          </cell>
          <cell r="E271" t="str">
            <v>송문성</v>
          </cell>
          <cell r="F271" t="str">
            <v>63.02.14</v>
          </cell>
          <cell r="G271" t="str">
            <v>남</v>
          </cell>
          <cell r="H271" t="str">
            <v>준서예건㈜(조경시설시공업체)</v>
          </cell>
          <cell r="I271" t="str">
            <v>계양구 경명대로 1155(임학동) 두현트리움 12층 준서예건</v>
          </cell>
          <cell r="L271" t="str">
            <v>010-3724-2291</v>
          </cell>
          <cell r="M271">
            <v>40388</v>
          </cell>
          <cell r="O271" t="str">
            <v>자치행정과</v>
          </cell>
        </row>
        <row r="272">
          <cell r="C272" t="str">
            <v>통합방위협의회</v>
          </cell>
          <cell r="D272" t="str">
            <v>위 원</v>
          </cell>
          <cell r="E272" t="str">
            <v>송영서</v>
          </cell>
          <cell r="F272" t="str">
            <v>57.08.22</v>
          </cell>
          <cell r="G272" t="str">
            <v>여</v>
          </cell>
          <cell r="H272" t="str">
            <v>주  부</v>
          </cell>
          <cell r="I272" t="str">
            <v>계양구 향교로27번길 8 301호(계산1동)</v>
          </cell>
          <cell r="L272" t="str">
            <v>010-3899-3668</v>
          </cell>
          <cell r="M272">
            <v>39863</v>
          </cell>
          <cell r="O272" t="str">
            <v>자치행정과</v>
          </cell>
        </row>
        <row r="273">
          <cell r="C273" t="str">
            <v>통합방위협의회</v>
          </cell>
          <cell r="D273" t="str">
            <v>위 원</v>
          </cell>
          <cell r="E273" t="str">
            <v>송영숙</v>
          </cell>
          <cell r="F273" t="str">
            <v>56.09.18</v>
          </cell>
          <cell r="G273" t="str">
            <v>여</v>
          </cell>
          <cell r="H273" t="str">
            <v>발리노래연습장</v>
          </cell>
          <cell r="I273" t="str">
            <v>계양구 새벌로112번길 12(효성동) 현대@ 403-1209</v>
          </cell>
          <cell r="L273" t="str">
            <v>010-5303-2946</v>
          </cell>
          <cell r="M273">
            <v>39407</v>
          </cell>
          <cell r="O273" t="str">
            <v>자치행정과</v>
          </cell>
        </row>
        <row r="274">
          <cell r="C274" t="str">
            <v>통합방위협의회</v>
          </cell>
          <cell r="D274" t="str">
            <v>위 원</v>
          </cell>
          <cell r="E274" t="str">
            <v>심영진</v>
          </cell>
          <cell r="F274" t="str">
            <v>69.01.02</v>
          </cell>
          <cell r="G274" t="str">
            <v>남</v>
          </cell>
          <cell r="H274" t="str">
            <v>세무법인 금강</v>
          </cell>
          <cell r="I274" t="str">
            <v>효서로 260 5층(작전동, 광진빌딩)</v>
          </cell>
          <cell r="L274" t="str">
            <v>010-7276-4630</v>
          </cell>
          <cell r="M274">
            <v>41995</v>
          </cell>
          <cell r="O274" t="str">
            <v>자치행정과</v>
          </cell>
        </row>
        <row r="275">
          <cell r="C275" t="str">
            <v>통합방위협의회</v>
          </cell>
          <cell r="D275" t="str">
            <v>위 원</v>
          </cell>
          <cell r="E275" t="str">
            <v>안영만</v>
          </cell>
          <cell r="F275" t="str">
            <v>66.02.19</v>
          </cell>
          <cell r="G275" t="str">
            <v>남</v>
          </cell>
          <cell r="H275" t="str">
            <v>㈜효성산업</v>
          </cell>
          <cell r="I275" t="str">
            <v>계양구 아나지로438번길 16 주식회사 오성자원</v>
          </cell>
          <cell r="L275" t="str">
            <v>010-5353-6600</v>
          </cell>
          <cell r="M275">
            <v>40661</v>
          </cell>
          <cell r="O275" t="str">
            <v>자치행정과</v>
          </cell>
        </row>
        <row r="276">
          <cell r="C276" t="str">
            <v>통합방위협의회</v>
          </cell>
          <cell r="D276" t="str">
            <v>위 원</v>
          </cell>
          <cell r="E276" t="str">
            <v>안용완</v>
          </cell>
          <cell r="F276" t="str">
            <v>68.04.07</v>
          </cell>
          <cell r="G276" t="str">
            <v>남</v>
          </cell>
          <cell r="H276" t="str">
            <v>효창수산 바다와육지</v>
          </cell>
          <cell r="I276" t="str">
            <v>인천 계양구 봉오대로 431</v>
          </cell>
          <cell r="L276" t="str">
            <v>010-8215-3633</v>
          </cell>
          <cell r="M276">
            <v>42089</v>
          </cell>
          <cell r="O276" t="str">
            <v>자치행정과</v>
          </cell>
        </row>
        <row r="277">
          <cell r="C277" t="str">
            <v>통합방위협의회</v>
          </cell>
          <cell r="D277" t="str">
            <v>위 원</v>
          </cell>
          <cell r="E277" t="str">
            <v>양윤석</v>
          </cell>
          <cell r="F277" t="str">
            <v>58.12.05</v>
          </cell>
          <cell r="G277" t="str">
            <v>남</v>
          </cell>
          <cell r="H277" t="str">
            <v>당신을위하여 대표</v>
          </cell>
          <cell r="I277" t="str">
            <v>계양구 오조산로 39</v>
          </cell>
          <cell r="L277" t="str">
            <v>010-8000-5353</v>
          </cell>
          <cell r="M277">
            <v>41330</v>
          </cell>
          <cell r="O277" t="str">
            <v>자치행정과</v>
          </cell>
        </row>
        <row r="278">
          <cell r="C278" t="str">
            <v>통합방위협의회</v>
          </cell>
          <cell r="D278" t="str">
            <v>위 원</v>
          </cell>
          <cell r="E278" t="str">
            <v>양재운</v>
          </cell>
          <cell r="F278" t="str">
            <v>60.06.20</v>
          </cell>
          <cell r="G278" t="str">
            <v>남</v>
          </cell>
          <cell r="H278" t="str">
            <v>해인치과기공소 대표</v>
          </cell>
          <cell r="I278" t="str">
            <v>효서로 324 102동 1605호(작전동, 풍림@)</v>
          </cell>
          <cell r="L278" t="str">
            <v>010-5250-3604</v>
          </cell>
          <cell r="M278">
            <v>41995</v>
          </cell>
          <cell r="O278" t="str">
            <v>자치행정과</v>
          </cell>
        </row>
        <row r="279">
          <cell r="C279" t="str">
            <v>통합방위협의회</v>
          </cell>
          <cell r="D279" t="str">
            <v>위 원</v>
          </cell>
          <cell r="E279" t="str">
            <v>오영택</v>
          </cell>
          <cell r="F279" t="str">
            <v>75.7.18</v>
          </cell>
          <cell r="G279" t="str">
            <v>남</v>
          </cell>
          <cell r="H279" t="str">
            <v>노무사</v>
          </cell>
          <cell r="I279" t="str">
            <v>남동구 예술로 206 중앙프라자 B동 602호</v>
          </cell>
          <cell r="L279" t="str">
            <v>010-3374-8512</v>
          </cell>
          <cell r="M279">
            <v>42061</v>
          </cell>
          <cell r="O279" t="str">
            <v>자치행정과</v>
          </cell>
        </row>
        <row r="280">
          <cell r="C280" t="str">
            <v>통합방위협의회</v>
          </cell>
          <cell r="D280" t="str">
            <v>위 원</v>
          </cell>
          <cell r="E280" t="str">
            <v>왕은항</v>
          </cell>
          <cell r="F280" t="str">
            <v>62.01.30</v>
          </cell>
          <cell r="G280" t="str">
            <v>남</v>
          </cell>
          <cell r="H280" t="str">
            <v>대진하이텍</v>
          </cell>
          <cell r="I280" t="str">
            <v>계양구 장제로 663번길 13</v>
          </cell>
          <cell r="L280" t="str">
            <v>010-3319-1942</v>
          </cell>
          <cell r="M280">
            <v>42334</v>
          </cell>
          <cell r="O280" t="str">
            <v>자치행정과</v>
          </cell>
        </row>
        <row r="281">
          <cell r="C281" t="str">
            <v>통합방위협의회</v>
          </cell>
          <cell r="D281" t="str">
            <v>위 원</v>
          </cell>
          <cell r="E281" t="str">
            <v>윤기상</v>
          </cell>
          <cell r="F281" t="str">
            <v>64.3.11</v>
          </cell>
          <cell r="G281" t="str">
            <v>남</v>
          </cell>
          <cell r="H281" t="str">
            <v>㈜스마트 시큐리티</v>
          </cell>
          <cell r="I281" t="str">
            <v>계양구 임학동 67</v>
          </cell>
          <cell r="L281" t="str">
            <v>011-331-8259</v>
          </cell>
          <cell r="M281">
            <v>42208</v>
          </cell>
          <cell r="O281" t="str">
            <v>자치행정과</v>
          </cell>
        </row>
        <row r="282">
          <cell r="C282" t="str">
            <v>통합방위협의회</v>
          </cell>
          <cell r="D282" t="str">
            <v>위 원</v>
          </cell>
          <cell r="E282" t="str">
            <v>윤성근</v>
          </cell>
          <cell r="F282" t="str">
            <v>58.3.26</v>
          </cell>
          <cell r="G282" t="str">
            <v>남</v>
          </cell>
          <cell r="H282" t="str">
            <v>㈜서호약품</v>
          </cell>
          <cell r="I282" t="str">
            <v>솔고개길 28-1</v>
          </cell>
          <cell r="L282" t="str">
            <v>010-7751-4978</v>
          </cell>
          <cell r="M282">
            <v>42334</v>
          </cell>
          <cell r="O282" t="str">
            <v>자치행정과</v>
          </cell>
        </row>
        <row r="283">
          <cell r="C283" t="str">
            <v>통합방위협의회</v>
          </cell>
          <cell r="D283" t="str">
            <v>위 원</v>
          </cell>
          <cell r="E283" t="str">
            <v>윤수경</v>
          </cell>
          <cell r="F283" t="str">
            <v>62.04.14</v>
          </cell>
          <cell r="G283" t="str">
            <v>여</v>
          </cell>
          <cell r="H283" t="str">
            <v>구청 7층관제센터</v>
          </cell>
          <cell r="I283" t="str">
            <v>계양구 주부토로 496번길 20 3동 302호(계산동, 한샘파크타운)</v>
          </cell>
          <cell r="L283" t="str">
            <v>010-2358-8942</v>
          </cell>
          <cell r="M283">
            <v>41996</v>
          </cell>
          <cell r="O283" t="str">
            <v>자치행정과</v>
          </cell>
        </row>
        <row r="284">
          <cell r="C284" t="str">
            <v>통합방위협의회</v>
          </cell>
          <cell r="D284" t="str">
            <v>위 원</v>
          </cell>
          <cell r="E284" t="str">
            <v>이기복</v>
          </cell>
          <cell r="F284" t="str">
            <v>71.2.15</v>
          </cell>
          <cell r="G284" t="str">
            <v>남</v>
          </cell>
          <cell r="H284" t="str">
            <v>㈜엔유 엔지니어링 대표</v>
          </cell>
          <cell r="I284" t="str">
            <v>계양구 주부토로 529번길 12</v>
          </cell>
          <cell r="L284" t="str">
            <v>010-4069-9909</v>
          </cell>
          <cell r="M284">
            <v>42208</v>
          </cell>
          <cell r="O284" t="str">
            <v>자치행정과</v>
          </cell>
        </row>
        <row r="285">
          <cell r="C285" t="str">
            <v>통합방위협의회</v>
          </cell>
          <cell r="D285" t="str">
            <v>위 원</v>
          </cell>
          <cell r="E285" t="str">
            <v>이명주</v>
          </cell>
          <cell r="F285" t="str">
            <v>56.03.22</v>
          </cell>
          <cell r="G285" t="str">
            <v>남</v>
          </cell>
          <cell r="H285" t="str">
            <v>다스건설</v>
          </cell>
          <cell r="I285" t="str">
            <v>계양구 계양문화로 145, 202-1205(용종동, 중앙@)</v>
          </cell>
          <cell r="L285" t="str">
            <v>010-3765-8812</v>
          </cell>
          <cell r="M285">
            <v>42361</v>
          </cell>
          <cell r="O285" t="str">
            <v>자치행정과</v>
          </cell>
        </row>
        <row r="286">
          <cell r="C286" t="str">
            <v>통합방위협의회</v>
          </cell>
          <cell r="D286" t="str">
            <v>위 원</v>
          </cell>
          <cell r="E286" t="str">
            <v>이상배</v>
          </cell>
          <cell r="F286" t="str">
            <v>68.07.02</v>
          </cell>
          <cell r="G286" t="str">
            <v>남</v>
          </cell>
          <cell r="H286" t="str">
            <v>㈜서울창호</v>
          </cell>
          <cell r="I286" t="str">
            <v>계양구 살라리로 21, 105동 402호(서운동, 경남아너스빌)</v>
          </cell>
          <cell r="L286" t="str">
            <v>010-5332-3745</v>
          </cell>
          <cell r="M286">
            <v>42264</v>
          </cell>
          <cell r="O286" t="str">
            <v>자치행정과</v>
          </cell>
        </row>
        <row r="287">
          <cell r="C287" t="str">
            <v>통합방위협의회</v>
          </cell>
          <cell r="D287" t="str">
            <v>위 원</v>
          </cell>
          <cell r="E287" t="str">
            <v>이상준</v>
          </cell>
          <cell r="F287" t="str">
            <v>61.05.14</v>
          </cell>
          <cell r="G287" t="str">
            <v>남</v>
          </cell>
          <cell r="H287" t="str">
            <v>보람 정형외과 원장</v>
          </cell>
          <cell r="I287" t="str">
            <v>계양구 오조산로 3 3층</v>
          </cell>
          <cell r="L287" t="str">
            <v>010-3771-4407</v>
          </cell>
          <cell r="M287">
            <v>42264</v>
          </cell>
          <cell r="O287" t="str">
            <v>자치행정과</v>
          </cell>
        </row>
        <row r="288">
          <cell r="C288" t="str">
            <v>통합방위협의회</v>
          </cell>
          <cell r="D288" t="str">
            <v>위 원</v>
          </cell>
          <cell r="E288" t="str">
            <v>이강수</v>
          </cell>
          <cell r="F288" t="str">
            <v>58.11.14</v>
          </cell>
          <cell r="G288" t="str">
            <v>남</v>
          </cell>
          <cell r="H288" t="str">
            <v>(주)유진디스컴 대표(LCD 제조업)</v>
          </cell>
          <cell r="I288" t="str">
            <v>계양구 만봉길 88(귤현동)</v>
          </cell>
          <cell r="L288" t="str">
            <v>010-3732-5997</v>
          </cell>
          <cell r="M288">
            <v>40717</v>
          </cell>
          <cell r="O288" t="str">
            <v>자치행정과</v>
          </cell>
        </row>
        <row r="289">
          <cell r="C289" t="str">
            <v>통합방위협의회</v>
          </cell>
          <cell r="D289" t="str">
            <v>위 원</v>
          </cell>
          <cell r="E289" t="str">
            <v>이상진</v>
          </cell>
          <cell r="F289" t="str">
            <v>58.09.27</v>
          </cell>
          <cell r="G289" t="str">
            <v>남</v>
          </cell>
          <cell r="H289" t="str">
            <v>포휴먼 알앤디(인력파견 아웃소싱)</v>
          </cell>
          <cell r="I289" t="str">
            <v>계양구 봉오대로640번길 9-4(작전동) 드림빌 202호</v>
          </cell>
          <cell r="L289" t="str">
            <v>010-3318-1080</v>
          </cell>
          <cell r="M289">
            <v>40388</v>
          </cell>
          <cell r="O289" t="str">
            <v>자치행정과</v>
          </cell>
        </row>
        <row r="290">
          <cell r="C290" t="str">
            <v>통합방위협의회</v>
          </cell>
          <cell r="D290" t="str">
            <v>위 원</v>
          </cell>
          <cell r="E290" t="str">
            <v>이용재</v>
          </cell>
          <cell r="F290" t="str">
            <v>76.12.27</v>
          </cell>
          <cell r="G290" t="str">
            <v>남</v>
          </cell>
          <cell r="H290" t="str">
            <v>수성자원개발</v>
          </cell>
          <cell r="I290" t="str">
            <v>계양구 아나지로 588</v>
          </cell>
          <cell r="L290" t="str">
            <v>010-9193-6033</v>
          </cell>
          <cell r="M290">
            <v>42117</v>
          </cell>
          <cell r="O290" t="str">
            <v>자치행정과</v>
          </cell>
        </row>
        <row r="291">
          <cell r="C291" t="str">
            <v>통합방위협의회</v>
          </cell>
          <cell r="D291" t="str">
            <v>위 원</v>
          </cell>
          <cell r="E291" t="str">
            <v>이종진</v>
          </cell>
          <cell r="F291" t="str">
            <v>63.02.27</v>
          </cell>
          <cell r="G291" t="str">
            <v>남</v>
          </cell>
          <cell r="H291" t="str">
            <v>린나이가스대표</v>
          </cell>
          <cell r="I291" t="str">
            <v>계양구 계양대로 26(작전동)</v>
          </cell>
          <cell r="L291" t="str">
            <v>010-6277-3651</v>
          </cell>
          <cell r="M291">
            <v>38933</v>
          </cell>
          <cell r="O291" t="str">
            <v>자치행정과</v>
          </cell>
        </row>
        <row r="292">
          <cell r="C292" t="str">
            <v>통합방위협의회</v>
          </cell>
          <cell r="D292" t="str">
            <v>위 원</v>
          </cell>
          <cell r="E292" t="str">
            <v>임규형</v>
          </cell>
          <cell r="F292" t="str">
            <v>54.10.27</v>
          </cell>
          <cell r="G292" t="str">
            <v>남</v>
          </cell>
          <cell r="H292" t="str">
            <v>계산동생생동태탕 대표</v>
          </cell>
          <cell r="I292" t="str">
            <v>계양구 계산새로 107 초정마을 동아@321-606</v>
          </cell>
          <cell r="L292" t="str">
            <v>010-3861-6780</v>
          </cell>
          <cell r="M292">
            <v>40935</v>
          </cell>
          <cell r="O292" t="str">
            <v>자치행정과</v>
          </cell>
        </row>
        <row r="293">
          <cell r="C293" t="str">
            <v>통합방위협의회</v>
          </cell>
          <cell r="D293" t="str">
            <v>위 원</v>
          </cell>
          <cell r="E293" t="str">
            <v>임신재</v>
          </cell>
          <cell r="F293" t="str">
            <v>56.10.03</v>
          </cell>
          <cell r="G293" t="str">
            <v>남</v>
          </cell>
          <cell r="H293" t="str">
            <v>㈜ 지지푸드 대표(냉동피자업)</v>
          </cell>
          <cell r="I293" t="str">
            <v>계양구 아나지로 332(작전동)우림카이저102-1803</v>
          </cell>
          <cell r="L293" t="str">
            <v>010-5246-4080</v>
          </cell>
          <cell r="M293">
            <v>40976</v>
          </cell>
          <cell r="O293" t="str">
            <v>자치행정과</v>
          </cell>
        </row>
        <row r="294">
          <cell r="C294" t="str">
            <v>통합방위협의회</v>
          </cell>
          <cell r="D294" t="str">
            <v>위 원</v>
          </cell>
          <cell r="E294" t="str">
            <v>정경일</v>
          </cell>
          <cell r="F294" t="str">
            <v>65.08.15</v>
          </cell>
          <cell r="G294" t="str">
            <v>남</v>
          </cell>
          <cell r="H294" t="str">
            <v>삼성공병 대표</v>
          </cell>
          <cell r="I294" t="str">
            <v>계양구 당미1길 41-1(동양동)설화클래스 A/502</v>
          </cell>
          <cell r="L294" t="str">
            <v>010-9175-9675</v>
          </cell>
          <cell r="M294">
            <v>41544</v>
          </cell>
          <cell r="O294" t="str">
            <v>자치행정과</v>
          </cell>
        </row>
        <row r="295">
          <cell r="C295" t="str">
            <v>통합방위협의회</v>
          </cell>
          <cell r="D295" t="str">
            <v>위 원</v>
          </cell>
          <cell r="E295" t="str">
            <v>정민자</v>
          </cell>
          <cell r="F295" t="str">
            <v>56.10.19</v>
          </cell>
          <cell r="G295" t="str">
            <v>여</v>
          </cell>
          <cell r="H295" t="str">
            <v>경인교대 평생교육원 교수</v>
          </cell>
          <cell r="I295" t="str">
            <v>계양구 계산새로5번길 14, 101-706(인정프린스@)</v>
          </cell>
          <cell r="L295" t="str">
            <v>010-2880-9901</v>
          </cell>
          <cell r="M295">
            <v>42361</v>
          </cell>
          <cell r="O295" t="str">
            <v>자치행정과</v>
          </cell>
        </row>
        <row r="296">
          <cell r="C296" t="str">
            <v>통합방위협의회</v>
          </cell>
          <cell r="D296" t="str">
            <v>위 원</v>
          </cell>
          <cell r="E296" t="str">
            <v>조용호</v>
          </cell>
          <cell r="F296" t="str">
            <v>55.03.28</v>
          </cell>
          <cell r="G296" t="str">
            <v>남</v>
          </cell>
          <cell r="H296" t="str">
            <v>대각건설 대표</v>
          </cell>
          <cell r="I296" t="str">
            <v>계양구 봉오대로 733(작전동) 근화빌딩 2층</v>
          </cell>
          <cell r="L296" t="str">
            <v>010-3721-3542</v>
          </cell>
          <cell r="M296">
            <v>41303</v>
          </cell>
          <cell r="O296" t="str">
            <v>자치행정과</v>
          </cell>
        </row>
        <row r="297">
          <cell r="C297" t="str">
            <v>통합방위협의회</v>
          </cell>
          <cell r="D297" t="str">
            <v>위 원</v>
          </cell>
          <cell r="E297" t="str">
            <v>조한승</v>
          </cell>
          <cell r="F297" t="str">
            <v>62.11.2</v>
          </cell>
          <cell r="G297" t="str">
            <v>남</v>
          </cell>
          <cell r="H297" t="str">
            <v>봉평 산골 메밀촌</v>
          </cell>
          <cell r="I297" t="str">
            <v>계양구 주부토로 538, 102동 502호(계산동, 한국@)</v>
          </cell>
          <cell r="L297" t="str">
            <v>010-9584-7777</v>
          </cell>
          <cell r="M297">
            <v>42264</v>
          </cell>
          <cell r="O297" t="str">
            <v>자치행정과</v>
          </cell>
        </row>
        <row r="298">
          <cell r="C298" t="str">
            <v>통합방위협의회</v>
          </cell>
          <cell r="D298" t="str">
            <v>위 원</v>
          </cell>
          <cell r="E298" t="str">
            <v>주정길</v>
          </cell>
          <cell r="F298" t="str">
            <v>73.03.22</v>
          </cell>
          <cell r="G298" t="str">
            <v>남</v>
          </cell>
          <cell r="H298" t="str">
            <v>㈜우일상사 대표</v>
          </cell>
          <cell r="I298" t="str">
            <v>하느재로19번길 8  9동 308호(계산동, 극동@)</v>
          </cell>
          <cell r="L298" t="str">
            <v>010-4325-0330</v>
          </cell>
          <cell r="M298">
            <v>41995</v>
          </cell>
          <cell r="O298" t="str">
            <v>자치행정과</v>
          </cell>
        </row>
        <row r="299">
          <cell r="C299" t="str">
            <v>통합방위협의회</v>
          </cell>
          <cell r="D299" t="str">
            <v>위 원</v>
          </cell>
          <cell r="E299" t="str">
            <v>차영일</v>
          </cell>
          <cell r="F299" t="str">
            <v>72.9.26</v>
          </cell>
          <cell r="G299" t="str">
            <v>남</v>
          </cell>
          <cell r="H299" t="str">
            <v>경기 꽃직매장</v>
          </cell>
          <cell r="I299" t="str">
            <v>계양구 장재로 948번길</v>
          </cell>
          <cell r="L299" t="str">
            <v>010-5145-8601</v>
          </cell>
          <cell r="M299">
            <v>42117</v>
          </cell>
          <cell r="O299" t="str">
            <v>자치행정과</v>
          </cell>
        </row>
        <row r="300">
          <cell r="C300" t="str">
            <v>통합방위협의회</v>
          </cell>
          <cell r="D300" t="str">
            <v>위 원</v>
          </cell>
          <cell r="E300" t="str">
            <v>최병갑</v>
          </cell>
          <cell r="F300" t="str">
            <v>69.8.28</v>
          </cell>
          <cell r="G300" t="str">
            <v>남</v>
          </cell>
          <cell r="H300" t="str">
            <v>밝은눈안경원(안경사)</v>
          </cell>
          <cell r="I300" t="str">
            <v>인천 계양구 아나지로 199, 503동 505호</v>
          </cell>
          <cell r="L300" t="str">
            <v>010-7563-9119</v>
          </cell>
          <cell r="M300">
            <v>42089</v>
          </cell>
          <cell r="O300" t="str">
            <v>자치행정과</v>
          </cell>
        </row>
        <row r="301">
          <cell r="C301" t="str">
            <v>통합방위협의회</v>
          </cell>
          <cell r="D301" t="str">
            <v>위 원</v>
          </cell>
          <cell r="E301" t="str">
            <v>최승열</v>
          </cell>
          <cell r="F301" t="str">
            <v>56.12.13</v>
          </cell>
          <cell r="G301" t="str">
            <v>남</v>
          </cell>
          <cell r="H301" t="str">
            <v>광고나라</v>
          </cell>
          <cell r="I301" t="str">
            <v>계양구 계양대로 113(작전동)</v>
          </cell>
          <cell r="L301" t="str">
            <v>010-4219-5757</v>
          </cell>
          <cell r="M301">
            <v>39863</v>
          </cell>
          <cell r="O301" t="str">
            <v>자치행정과</v>
          </cell>
        </row>
        <row r="302">
          <cell r="C302" t="str">
            <v>통합방위협의회</v>
          </cell>
          <cell r="D302" t="str">
            <v>위 원</v>
          </cell>
          <cell r="E302" t="str">
            <v>추성호</v>
          </cell>
          <cell r="F302" t="str">
            <v>73.10.01</v>
          </cell>
          <cell r="G302" t="str">
            <v>남</v>
          </cell>
          <cell r="H302" t="str">
            <v>인성환경㈜대표이사</v>
          </cell>
          <cell r="I302" t="str">
            <v>계양구 경명대로 1139 자이빌딩 502호</v>
          </cell>
          <cell r="L302" t="str">
            <v>010-5211-1768</v>
          </cell>
          <cell r="M302">
            <v>41907</v>
          </cell>
          <cell r="O302" t="str">
            <v>자치행정과</v>
          </cell>
        </row>
        <row r="303">
          <cell r="C303" t="str">
            <v>통합방위협의회</v>
          </cell>
          <cell r="D303" t="str">
            <v>위 원</v>
          </cell>
          <cell r="E303" t="str">
            <v>한명희</v>
          </cell>
          <cell r="F303" t="str">
            <v>56.09.14</v>
          </cell>
          <cell r="G303" t="str">
            <v>여</v>
          </cell>
          <cell r="H303" t="str">
            <v>다섬종합건설㈜(건설업체)</v>
          </cell>
          <cell r="I303" t="str">
            <v>계양구 아나지로 75(효성동)</v>
          </cell>
          <cell r="L303" t="str">
            <v>010-5283-9493</v>
          </cell>
          <cell r="M303">
            <v>40388</v>
          </cell>
          <cell r="O303" t="str">
            <v>자치행정과</v>
          </cell>
        </row>
        <row r="304">
          <cell r="C304" t="str">
            <v>통합방위협의회</v>
          </cell>
          <cell r="D304" t="str">
            <v>위 원</v>
          </cell>
          <cell r="E304" t="str">
            <v>허춘석</v>
          </cell>
          <cell r="F304" t="str">
            <v>58.03.27</v>
          </cell>
          <cell r="G304" t="str">
            <v>남</v>
          </cell>
          <cell r="H304" t="str">
            <v>계양부일환경㈜ 이사</v>
          </cell>
          <cell r="I304" t="str">
            <v>계양구 장제로927번길 15(병방동)(아주상가 201)</v>
          </cell>
          <cell r="L304" t="str">
            <v>010-5464-3891</v>
          </cell>
          <cell r="M304">
            <v>41570</v>
          </cell>
          <cell r="O304" t="str">
            <v>자치행정과</v>
          </cell>
        </row>
        <row r="305">
          <cell r="C305" t="str">
            <v>통합방위협의회</v>
          </cell>
          <cell r="D305" t="str">
            <v>위 원</v>
          </cell>
          <cell r="E305" t="str">
            <v>홍성수</v>
          </cell>
          <cell r="F305" t="str">
            <v>55.09.21</v>
          </cell>
          <cell r="G305" t="str">
            <v>남</v>
          </cell>
          <cell r="H305" t="str">
            <v>㈜ 고일 대표</v>
          </cell>
          <cell r="I305" t="str">
            <v>계양구 아나지로32</v>
          </cell>
          <cell r="L305" t="str">
            <v>010-3376-5234</v>
          </cell>
          <cell r="M305">
            <v>41330</v>
          </cell>
          <cell r="O305" t="str">
            <v>자치행정과</v>
          </cell>
        </row>
        <row r="306">
          <cell r="C306" t="str">
            <v>통합방위협의회</v>
          </cell>
          <cell r="D306" t="str">
            <v>위 원</v>
          </cell>
          <cell r="E306" t="str">
            <v>홍성욱</v>
          </cell>
          <cell r="F306" t="str">
            <v>60.08.29</v>
          </cell>
          <cell r="G306" t="str">
            <v>남</v>
          </cell>
          <cell r="H306" t="str">
            <v>법무사</v>
          </cell>
          <cell r="I306" t="str">
            <v>계양구 효서로 381 215동 1005호(작전서운동, 현대)</v>
          </cell>
          <cell r="L306" t="str">
            <v>010-5321-0816</v>
          </cell>
          <cell r="M306">
            <v>41907</v>
          </cell>
          <cell r="O306" t="str">
            <v>자치행정과</v>
          </cell>
        </row>
        <row r="307">
          <cell r="C307" t="str">
            <v>행정서비스헌장심의위원회</v>
          </cell>
          <cell r="D307" t="str">
            <v>위원장</v>
          </cell>
          <cell r="E307" t="str">
            <v>김상길</v>
          </cell>
          <cell r="F307" t="str">
            <v>61.12.14</v>
          </cell>
          <cell r="G307" t="str">
            <v>남</v>
          </cell>
          <cell r="H307" t="str">
            <v>계양구부구청장</v>
          </cell>
          <cell r="I307" t="str">
            <v>계양구 계산새로 88</v>
          </cell>
          <cell r="K307" t="str">
            <v>450-5011</v>
          </cell>
          <cell r="L307" t="str">
            <v>010-2062-6593</v>
          </cell>
          <cell r="M307">
            <v>42093</v>
          </cell>
          <cell r="N307" t="str">
            <v>당연직</v>
          </cell>
          <cell r="O307" t="str">
            <v>자치행정과</v>
          </cell>
        </row>
        <row r="308">
          <cell r="C308" t="str">
            <v>행정서비스헌장심의위원회</v>
          </cell>
          <cell r="D308" t="str">
            <v>위원</v>
          </cell>
          <cell r="E308" t="str">
            <v>최승학</v>
          </cell>
          <cell r="F308" t="str">
            <v>60.04.20.</v>
          </cell>
          <cell r="G308" t="str">
            <v>남</v>
          </cell>
          <cell r="H308" t="str">
            <v>자치행정국장</v>
          </cell>
          <cell r="I308" t="str">
            <v>계산새로 88</v>
          </cell>
          <cell r="K308" t="str">
            <v>450-5021</v>
          </cell>
          <cell r="M308" t="str">
            <v>당연직</v>
          </cell>
          <cell r="N308" t="str">
            <v>당연직</v>
          </cell>
          <cell r="O308" t="str">
            <v>자치행정과</v>
          </cell>
        </row>
        <row r="309">
          <cell r="C309" t="str">
            <v>행정서비스헌장심의위원회</v>
          </cell>
          <cell r="D309" t="str">
            <v>위원</v>
          </cell>
          <cell r="H309" t="str">
            <v>주민생활지원국장</v>
          </cell>
          <cell r="M309" t="str">
            <v>공석</v>
          </cell>
          <cell r="N309" t="str">
            <v>공석</v>
          </cell>
          <cell r="O309" t="str">
            <v>자치행정과</v>
          </cell>
        </row>
        <row r="310">
          <cell r="C310" t="str">
            <v>행정서비스헌장심의위원회</v>
          </cell>
          <cell r="D310" t="str">
            <v>위원</v>
          </cell>
          <cell r="E310" t="str">
            <v>추순흥</v>
          </cell>
          <cell r="F310" t="str">
            <v>59.10.01</v>
          </cell>
          <cell r="G310" t="str">
            <v>남</v>
          </cell>
          <cell r="H310" t="str">
            <v>도시개발국장</v>
          </cell>
          <cell r="I310" t="str">
            <v>계산새로 88</v>
          </cell>
          <cell r="K310" t="str">
            <v>450-5023</v>
          </cell>
          <cell r="M310" t="str">
            <v>당연직</v>
          </cell>
          <cell r="N310" t="str">
            <v>당연직</v>
          </cell>
          <cell r="O310" t="str">
            <v>자치행정과</v>
          </cell>
        </row>
        <row r="311">
          <cell r="C311" t="str">
            <v>행정서비스헌장심의위원회</v>
          </cell>
          <cell r="D311" t="str">
            <v>위원</v>
          </cell>
          <cell r="E311" t="str">
            <v>김하영</v>
          </cell>
          <cell r="F311" t="str">
            <v>57.07.15</v>
          </cell>
          <cell r="G311" t="str">
            <v>남</v>
          </cell>
          <cell r="H311" t="str">
            <v>-</v>
          </cell>
          <cell r="I311" t="str">
            <v>효서로 307</v>
          </cell>
          <cell r="L311" t="str">
            <v>010-2997-7241</v>
          </cell>
          <cell r="M311">
            <v>39825</v>
          </cell>
          <cell r="N311">
            <v>40544</v>
          </cell>
          <cell r="O311" t="str">
            <v>자치행정과</v>
          </cell>
        </row>
        <row r="312">
          <cell r="C312" t="str">
            <v>행정서비스헌장심의위원회</v>
          </cell>
          <cell r="D312" t="str">
            <v>위원</v>
          </cell>
          <cell r="E312" t="str">
            <v>최경희</v>
          </cell>
          <cell r="F312" t="str">
            <v>54.08.08</v>
          </cell>
          <cell r="G312" t="str">
            <v>여</v>
          </cell>
          <cell r="H312" t="str">
            <v>-</v>
          </cell>
          <cell r="I312" t="str">
            <v>경명대로1071번길 10-4</v>
          </cell>
          <cell r="K312" t="str">
            <v>542-8400</v>
          </cell>
          <cell r="L312" t="str">
            <v>011-241-8401</v>
          </cell>
          <cell r="M312">
            <v>39825</v>
          </cell>
          <cell r="N312">
            <v>40544</v>
          </cell>
          <cell r="O312" t="str">
            <v>자치행정과</v>
          </cell>
        </row>
        <row r="313">
          <cell r="C313" t="str">
            <v>행정서비스헌장심의위원회</v>
          </cell>
          <cell r="D313" t="str">
            <v>위원</v>
          </cell>
          <cell r="E313" t="str">
            <v>김규남</v>
          </cell>
          <cell r="F313" t="str">
            <v>64.10.13</v>
          </cell>
          <cell r="G313" t="str">
            <v>남</v>
          </cell>
          <cell r="H313" t="str">
            <v>경인여대교수</v>
          </cell>
          <cell r="I313" t="str">
            <v>용종로 26 411/1205(은행마을아주@)</v>
          </cell>
          <cell r="K313" t="str">
            <v>549-0566</v>
          </cell>
          <cell r="L313" t="str">
            <v>016-528-0223</v>
          </cell>
          <cell r="M313">
            <v>39825</v>
          </cell>
          <cell r="N313">
            <v>40544</v>
          </cell>
          <cell r="O313" t="str">
            <v>자치행정과</v>
          </cell>
        </row>
        <row r="314">
          <cell r="C314" t="str">
            <v>행정서비스헌장심의위원회</v>
          </cell>
          <cell r="D314" t="str">
            <v>위원</v>
          </cell>
          <cell r="E314" t="str">
            <v>지경주</v>
          </cell>
          <cell r="F314" t="str">
            <v>62.06.09</v>
          </cell>
          <cell r="G314" t="str">
            <v>남</v>
          </cell>
          <cell r="H314" t="str">
            <v>前구의원</v>
          </cell>
          <cell r="I314" t="str">
            <v>길마로 70 102/801(현대@)</v>
          </cell>
          <cell r="L314" t="str">
            <v>011-712-1665</v>
          </cell>
          <cell r="M314">
            <v>39825</v>
          </cell>
          <cell r="N314">
            <v>40544</v>
          </cell>
          <cell r="O314" t="str">
            <v>자치행정과</v>
          </cell>
        </row>
        <row r="315">
          <cell r="C315" t="str">
            <v>북한이탈주민지원협의회</v>
          </cell>
          <cell r="D315" t="str">
            <v>위원장</v>
          </cell>
          <cell r="E315" t="str">
            <v>김상길</v>
          </cell>
          <cell r="F315" t="str">
            <v>61.12.14</v>
          </cell>
          <cell r="G315" t="str">
            <v>남</v>
          </cell>
          <cell r="H315" t="str">
            <v>계양구부구청장</v>
          </cell>
          <cell r="I315" t="str">
            <v>계양구 계산새로 88</v>
          </cell>
          <cell r="K315" t="str">
            <v>450-5011</v>
          </cell>
          <cell r="L315" t="str">
            <v>010-2062-6593</v>
          </cell>
          <cell r="M315" t="str">
            <v>당연직</v>
          </cell>
          <cell r="N315" t="str">
            <v>당연직</v>
          </cell>
          <cell r="O315" t="str">
            <v>자치행정과</v>
          </cell>
        </row>
        <row r="316">
          <cell r="C316" t="str">
            <v>북한이탈주민지원협의회</v>
          </cell>
          <cell r="D316" t="str">
            <v>부위원장</v>
          </cell>
          <cell r="E316" t="str">
            <v>최승학</v>
          </cell>
          <cell r="F316" t="str">
            <v>60.04.20.</v>
          </cell>
          <cell r="G316" t="str">
            <v>남</v>
          </cell>
          <cell r="H316" t="str">
            <v>자치행정국장</v>
          </cell>
          <cell r="I316" t="str">
            <v>계양구청</v>
          </cell>
          <cell r="K316" t="str">
            <v>450-5021</v>
          </cell>
          <cell r="M316" t="str">
            <v>당연직</v>
          </cell>
          <cell r="N316" t="str">
            <v>당연직</v>
          </cell>
          <cell r="O316" t="str">
            <v>자치행정과</v>
          </cell>
        </row>
        <row r="317">
          <cell r="C317" t="str">
            <v>북한이탈주민지원협의회</v>
          </cell>
          <cell r="D317" t="str">
            <v>위원</v>
          </cell>
          <cell r="E317" t="str">
            <v>이내순</v>
          </cell>
          <cell r="F317" t="str">
            <v>62.01.14</v>
          </cell>
          <cell r="G317" t="str">
            <v>여</v>
          </cell>
          <cell r="H317" t="str">
            <v>자치행정과장</v>
          </cell>
          <cell r="I317" t="str">
            <v>계양구청</v>
          </cell>
          <cell r="K317" t="str">
            <v>450-5140</v>
          </cell>
          <cell r="M317" t="str">
            <v>당연직</v>
          </cell>
          <cell r="N317" t="str">
            <v>당연직</v>
          </cell>
          <cell r="O317" t="str">
            <v>자치행정과</v>
          </cell>
        </row>
        <row r="318">
          <cell r="C318" t="str">
            <v>북한이탈주민지원협의회</v>
          </cell>
          <cell r="D318" t="str">
            <v>위원</v>
          </cell>
          <cell r="H318" t="str">
            <v>주민생활지원과장</v>
          </cell>
          <cell r="M318" t="str">
            <v>공석</v>
          </cell>
          <cell r="N318" t="str">
            <v>공석</v>
          </cell>
          <cell r="O318" t="str">
            <v>자치행정과</v>
          </cell>
        </row>
        <row r="319">
          <cell r="C319" t="str">
            <v>북한이탈주민지원협의회</v>
          </cell>
          <cell r="D319" t="str">
            <v>위원</v>
          </cell>
          <cell r="E319" t="str">
            <v>류홍우</v>
          </cell>
          <cell r="F319" t="str">
            <v>59.12.27</v>
          </cell>
          <cell r="G319" t="str">
            <v>남</v>
          </cell>
          <cell r="H319" t="str">
            <v>계양3동장</v>
          </cell>
          <cell r="I319" t="str">
            <v>계양3동주민센터</v>
          </cell>
          <cell r="K319" t="str">
            <v>430-7911</v>
          </cell>
          <cell r="M319" t="str">
            <v>당연직</v>
          </cell>
          <cell r="N319" t="str">
            <v>당연직</v>
          </cell>
          <cell r="O319" t="str">
            <v>자치행정과</v>
          </cell>
        </row>
        <row r="320">
          <cell r="C320" t="str">
            <v>북한이탈주민지원협의회</v>
          </cell>
          <cell r="D320" t="str">
            <v>위원</v>
          </cell>
          <cell r="E320" t="str">
            <v>박해진</v>
          </cell>
          <cell r="F320" t="str">
            <v>61.04.10</v>
          </cell>
          <cell r="G320" t="str">
            <v>남</v>
          </cell>
          <cell r="H320" t="str">
            <v>계양구의회의원</v>
          </cell>
          <cell r="I320" t="str">
            <v>계양구의회</v>
          </cell>
          <cell r="K320" t="str">
            <v>450-4989</v>
          </cell>
          <cell r="M320">
            <v>41831</v>
          </cell>
          <cell r="N320">
            <v>42404</v>
          </cell>
          <cell r="O320" t="str">
            <v>자치행정과</v>
          </cell>
        </row>
        <row r="321">
          <cell r="C321" t="str">
            <v>북한이탈주민지원협의회</v>
          </cell>
          <cell r="D321" t="str">
            <v>위원</v>
          </cell>
          <cell r="E321" t="str">
            <v>김경옥</v>
          </cell>
          <cell r="F321" t="str">
            <v>64.08.04</v>
          </cell>
          <cell r="G321" t="str">
            <v>여</v>
          </cell>
          <cell r="H321" t="str">
            <v>계양구의회의원</v>
          </cell>
          <cell r="I321" t="str">
            <v>계양구의회</v>
          </cell>
          <cell r="K321" t="str">
            <v>450-4982</v>
          </cell>
          <cell r="M321">
            <v>41831</v>
          </cell>
          <cell r="N321">
            <v>42404</v>
          </cell>
          <cell r="O321" t="str">
            <v>자치행정과</v>
          </cell>
        </row>
        <row r="322">
          <cell r="C322" t="str">
            <v>북한이탈주민지원협의회</v>
          </cell>
          <cell r="D322" t="str">
            <v>위원</v>
          </cell>
          <cell r="E322" t="str">
            <v>이정원</v>
          </cell>
          <cell r="F322" t="str">
            <v>56.02.25</v>
          </cell>
          <cell r="G322" t="str">
            <v>남</v>
          </cell>
          <cell r="H322" t="str">
            <v>정보보안과장</v>
          </cell>
          <cell r="I322" t="str">
            <v>계양경찰서</v>
          </cell>
          <cell r="K322" t="str">
            <v>363-6281</v>
          </cell>
          <cell r="M322">
            <v>42107</v>
          </cell>
          <cell r="N322">
            <v>42357</v>
          </cell>
          <cell r="O322" t="str">
            <v>자치행정과</v>
          </cell>
        </row>
        <row r="323">
          <cell r="C323" t="str">
            <v>북한이탈주민지원협의회</v>
          </cell>
          <cell r="D323" t="str">
            <v>위원</v>
          </cell>
          <cell r="E323" t="str">
            <v>권진</v>
          </cell>
          <cell r="F323" t="str">
            <v>71.01.08</v>
          </cell>
          <cell r="G323" t="str">
            <v>여</v>
          </cell>
          <cell r="H323" t="str">
            <v>취업지원팀장</v>
          </cell>
          <cell r="I323" t="str">
            <v>고용노동부인천북부고용센터</v>
          </cell>
          <cell r="K323" t="str">
            <v>540-5812</v>
          </cell>
          <cell r="M323">
            <v>42277</v>
          </cell>
          <cell r="N323">
            <v>42357</v>
          </cell>
          <cell r="O323" t="str">
            <v>자치행정과</v>
          </cell>
        </row>
        <row r="324">
          <cell r="C324" t="str">
            <v>북한이탈주민지원협의회</v>
          </cell>
          <cell r="D324" t="str">
            <v>위원</v>
          </cell>
          <cell r="E324" t="str">
            <v>이순근</v>
          </cell>
          <cell r="F324" t="str">
            <v>59.12.05</v>
          </cell>
          <cell r="G324" t="str">
            <v>남</v>
          </cell>
          <cell r="H324" t="str">
            <v>중등교육과장</v>
          </cell>
          <cell r="I324" t="str">
            <v>인천광역시서부교육지원청</v>
          </cell>
          <cell r="K324" t="str">
            <v>560-6630</v>
          </cell>
          <cell r="M324">
            <v>42277</v>
          </cell>
          <cell r="N324">
            <v>42357</v>
          </cell>
          <cell r="O324" t="str">
            <v>자치행정과</v>
          </cell>
        </row>
        <row r="325">
          <cell r="C325" t="str">
            <v>북한이탈주민지원협의회</v>
          </cell>
          <cell r="D325" t="str">
            <v>위원</v>
          </cell>
          <cell r="E325" t="str">
            <v>박철성</v>
          </cell>
          <cell r="F325" t="str">
            <v>71.03.01</v>
          </cell>
          <cell r="G325" t="str">
            <v>남</v>
          </cell>
          <cell r="H325" t="str">
            <v>센터장</v>
          </cell>
          <cell r="I325" t="str">
            <v>하이사회복지센터 인천하나센터</v>
          </cell>
          <cell r="K325" t="str">
            <v>437-1173</v>
          </cell>
          <cell r="L325" t="str">
            <v>010-4312-0891</v>
          </cell>
          <cell r="M325">
            <v>42034</v>
          </cell>
          <cell r="N325">
            <v>42357</v>
          </cell>
          <cell r="O325" t="str">
            <v>자치행정과</v>
          </cell>
        </row>
        <row r="326">
          <cell r="C326" t="str">
            <v>북한이탈주민지원협의회</v>
          </cell>
          <cell r="D326" t="str">
            <v>위원</v>
          </cell>
          <cell r="E326" t="str">
            <v>김수진</v>
          </cell>
          <cell r="F326" t="str">
            <v>68.03.03</v>
          </cell>
          <cell r="G326" t="str">
            <v>남</v>
          </cell>
          <cell r="H326" t="str">
            <v>사무국장</v>
          </cell>
          <cell r="I326" t="str">
            <v>계양종합사회복지관</v>
          </cell>
          <cell r="K326" t="str">
            <v>552-9090</v>
          </cell>
          <cell r="M326">
            <v>40897</v>
          </cell>
          <cell r="N326">
            <v>42357</v>
          </cell>
          <cell r="O326" t="str">
            <v>자치행정과</v>
          </cell>
        </row>
        <row r="327">
          <cell r="C327" t="str">
            <v>북한이탈주민지원협의회</v>
          </cell>
          <cell r="D327" t="str">
            <v>위원</v>
          </cell>
          <cell r="E327" t="str">
            <v>김문영</v>
          </cell>
          <cell r="F327" t="str">
            <v>61.07.13</v>
          </cell>
          <cell r="G327" t="str">
            <v>남</v>
          </cell>
          <cell r="H327" t="str">
            <v>민주평통간사</v>
          </cell>
          <cell r="I327" t="str">
            <v>민주평화통일 자문회의</v>
          </cell>
          <cell r="K327" t="str">
            <v>450-4950</v>
          </cell>
          <cell r="M327">
            <v>40897</v>
          </cell>
          <cell r="N327">
            <v>42357</v>
          </cell>
          <cell r="O327" t="str">
            <v>자치행정과</v>
          </cell>
        </row>
        <row r="328">
          <cell r="C328" t="str">
            <v>북한이탈주민지원협의회</v>
          </cell>
          <cell r="D328" t="str">
            <v>위원</v>
          </cell>
          <cell r="E328" t="str">
            <v>박인수</v>
          </cell>
          <cell r="F328" t="str">
            <v>62.12.23</v>
          </cell>
          <cell r="G328" t="str">
            <v>여</v>
          </cell>
          <cell r="H328" t="str">
            <v>센터장</v>
          </cell>
          <cell r="I328" t="str">
            <v>대한적십자사봉사회</v>
          </cell>
          <cell r="K328" t="str">
            <v>555-9582</v>
          </cell>
          <cell r="M328">
            <v>42107</v>
          </cell>
          <cell r="N328">
            <v>42357</v>
          </cell>
          <cell r="O328" t="str">
            <v>자치행정과</v>
          </cell>
        </row>
        <row r="329">
          <cell r="C329" t="str">
            <v>북한이탈주민지원협의회</v>
          </cell>
          <cell r="D329" t="str">
            <v>위원</v>
          </cell>
          <cell r="E329" t="str">
            <v>이득송</v>
          </cell>
          <cell r="F329" t="str">
            <v>49.10.09</v>
          </cell>
          <cell r="G329" t="str">
            <v>여</v>
          </cell>
          <cell r="H329" t="str">
            <v>-</v>
          </cell>
          <cell r="I329" t="str">
            <v>계양구 양지로 7 105동 104호(동양동, 주공아파트)</v>
          </cell>
          <cell r="M329">
            <v>41675</v>
          </cell>
          <cell r="N329">
            <v>42404</v>
          </cell>
          <cell r="O329" t="str">
            <v>자치행정과</v>
          </cell>
        </row>
        <row r="330">
          <cell r="C330" t="str">
            <v>계양구립예술단운영위원회</v>
          </cell>
          <cell r="D330" t="str">
            <v>위원장</v>
          </cell>
          <cell r="E330" t="str">
            <v>김상길</v>
          </cell>
          <cell r="F330" t="str">
            <v>61.12.14</v>
          </cell>
          <cell r="G330" t="str">
            <v>남</v>
          </cell>
          <cell r="H330" t="str">
            <v>계양구부구청장</v>
          </cell>
          <cell r="I330" t="str">
            <v>계양구 계산새로 88(계산동)</v>
          </cell>
          <cell r="J330" t="str">
            <v>kimsgl@hanmail.net</v>
          </cell>
          <cell r="K330" t="str">
            <v>450-5011</v>
          </cell>
          <cell r="L330" t="str">
            <v>010-2062-6593</v>
          </cell>
          <cell r="M330" t="str">
            <v>당연직</v>
          </cell>
          <cell r="N330" t="str">
            <v>당연직</v>
          </cell>
          <cell r="O330" t="str">
            <v>교육문화과</v>
          </cell>
        </row>
        <row r="331">
          <cell r="C331" t="str">
            <v>계양구립예술단운영위원회</v>
          </cell>
          <cell r="D331" t="str">
            <v>위원</v>
          </cell>
          <cell r="E331" t="str">
            <v>최승학</v>
          </cell>
          <cell r="F331" t="str">
            <v>60.04.20</v>
          </cell>
          <cell r="G331" t="str">
            <v>남</v>
          </cell>
          <cell r="H331" t="str">
            <v>계양구청자치행정국장</v>
          </cell>
          <cell r="I331" t="str">
            <v>계산새로 88</v>
          </cell>
          <cell r="K331" t="str">
            <v>450-5021</v>
          </cell>
          <cell r="M331" t="str">
            <v>당연직</v>
          </cell>
          <cell r="N331" t="str">
            <v>당연직</v>
          </cell>
          <cell r="O331" t="str">
            <v>교육문화과</v>
          </cell>
        </row>
        <row r="332">
          <cell r="C332" t="str">
            <v>계양구립예술단운영위원회</v>
          </cell>
          <cell r="D332" t="str">
            <v>위원</v>
          </cell>
          <cell r="E332" t="str">
            <v>김덕수</v>
          </cell>
          <cell r="F332" t="str">
            <v>57.11.11</v>
          </cell>
          <cell r="G332" t="str">
            <v>남</v>
          </cell>
          <cell r="H332" t="str">
            <v>교육문화과장</v>
          </cell>
          <cell r="I332" t="str">
            <v>계양구 계산새로 88(계산동)</v>
          </cell>
          <cell r="K332" t="str">
            <v>450-5830</v>
          </cell>
          <cell r="M332" t="str">
            <v>당연직</v>
          </cell>
          <cell r="N332" t="str">
            <v>당연직</v>
          </cell>
          <cell r="O332" t="str">
            <v>교육문화과</v>
          </cell>
        </row>
        <row r="333">
          <cell r="C333" t="str">
            <v>계양구립예술단운영위원회</v>
          </cell>
          <cell r="D333" t="str">
            <v>위원</v>
          </cell>
          <cell r="E333" t="str">
            <v>민윤홍</v>
          </cell>
          <cell r="F333" t="str">
            <v>60.11.10</v>
          </cell>
          <cell r="G333" t="str">
            <v>남</v>
          </cell>
          <cell r="H333" t="str">
            <v>계양구의회의원</v>
          </cell>
          <cell r="I333" t="str">
            <v>계양문화로 142, 302동 804호(용종동, 두산아파트)</v>
          </cell>
          <cell r="J333" t="str">
            <v>myh5646@naver.com</v>
          </cell>
          <cell r="K333" t="str">
            <v>450-4988</v>
          </cell>
          <cell r="L333" t="str">
            <v>010-5337-5646</v>
          </cell>
          <cell r="M333" t="str">
            <v>당연직</v>
          </cell>
          <cell r="N333" t="str">
            <v>당연직</v>
          </cell>
          <cell r="O333" t="str">
            <v>교육문화과</v>
          </cell>
        </row>
        <row r="334">
          <cell r="C334" t="str">
            <v>계양구립예술단운영위원회</v>
          </cell>
          <cell r="D334" t="str">
            <v>위원</v>
          </cell>
          <cell r="E334" t="str">
            <v>김숙희</v>
          </cell>
          <cell r="F334" t="str">
            <v>71.02.26</v>
          </cell>
          <cell r="G334" t="str">
            <v>여</v>
          </cell>
          <cell r="H334" t="str">
            <v>계양구의회의원</v>
          </cell>
          <cell r="I334" t="str">
            <v>효서로 393, 607동 1502호(작전서운동, 태화아파트)</v>
          </cell>
          <cell r="J334" t="str">
            <v>sookheea@hanmail.net</v>
          </cell>
          <cell r="K334" t="str">
            <v>450-4982</v>
          </cell>
          <cell r="L334" t="str">
            <v>010-4926-2752</v>
          </cell>
          <cell r="M334" t="str">
            <v>당연직</v>
          </cell>
          <cell r="N334" t="str">
            <v>당연직</v>
          </cell>
          <cell r="O334" t="str">
            <v>교육문화과</v>
          </cell>
        </row>
        <row r="335">
          <cell r="C335" t="str">
            <v>계양구립예술단운영위원회</v>
          </cell>
          <cell r="D335" t="str">
            <v>위원</v>
          </cell>
          <cell r="E335" t="str">
            <v>조윤정</v>
          </cell>
          <cell r="F335" t="str">
            <v>73.12.12</v>
          </cell>
          <cell r="G335" t="str">
            <v>여</v>
          </cell>
          <cell r="H335" t="str">
            <v>경인교육대학교음악교육과교수</v>
          </cell>
          <cell r="I335" t="str">
            <v>계양구 계양대로 215</v>
          </cell>
          <cell r="J335" t="str">
            <v>yunjeong-i@gin.ac.kr</v>
          </cell>
          <cell r="L335" t="str">
            <v>010-7242-4748</v>
          </cell>
          <cell r="M335">
            <v>40659</v>
          </cell>
          <cell r="N335">
            <v>42850</v>
          </cell>
          <cell r="O335" t="str">
            <v>교육문화과</v>
          </cell>
        </row>
        <row r="336">
          <cell r="C336" t="str">
            <v>계양구립예술단운영위원회</v>
          </cell>
          <cell r="D336" t="str">
            <v>위원</v>
          </cell>
          <cell r="E336" t="str">
            <v>장경수</v>
          </cell>
          <cell r="F336" t="str">
            <v>68.10.26</v>
          </cell>
          <cell r="G336" t="str">
            <v>남</v>
          </cell>
          <cell r="H336" t="str">
            <v>경인여자대학영상방송과교수</v>
          </cell>
          <cell r="I336" t="str">
            <v>경기도 수원시 장안구 서부로 2065</v>
          </cell>
          <cell r="J336" t="str">
            <v>ksjang@kic.ac.kr</v>
          </cell>
          <cell r="L336" t="str">
            <v>010-2339-2359</v>
          </cell>
          <cell r="M336">
            <v>40659</v>
          </cell>
          <cell r="N336">
            <v>42850</v>
          </cell>
          <cell r="O336" t="str">
            <v>교육문화과</v>
          </cell>
        </row>
        <row r="337">
          <cell r="C337" t="str">
            <v>계양구립예술단운영위원회</v>
          </cell>
          <cell r="D337" t="str">
            <v>위원</v>
          </cell>
          <cell r="E337" t="str">
            <v>지운하</v>
          </cell>
          <cell r="F337" t="str">
            <v>47.03.22</v>
          </cell>
          <cell r="G337" t="str">
            <v>남</v>
          </cell>
          <cell r="H337" t="str">
            <v>구립풍물단예술감독</v>
          </cell>
          <cell r="I337" t="str">
            <v>계양구 하느재로41번길 6-2</v>
          </cell>
          <cell r="L337" t="str">
            <v>010-3722-4379</v>
          </cell>
          <cell r="M337">
            <v>41495</v>
          </cell>
          <cell r="N337">
            <v>42850</v>
          </cell>
          <cell r="O337" t="str">
            <v>교육문화과</v>
          </cell>
        </row>
        <row r="338">
          <cell r="C338" t="str">
            <v>계양구립예술단운영위원회</v>
          </cell>
          <cell r="D338" t="str">
            <v>위원</v>
          </cell>
          <cell r="E338" t="str">
            <v>이건용</v>
          </cell>
          <cell r="F338" t="str">
            <v>42.10.21</v>
          </cell>
          <cell r="G338" t="str">
            <v>남</v>
          </cell>
          <cell r="H338" t="str">
            <v>계양문화원장</v>
          </cell>
          <cell r="I338" t="str">
            <v>계양구 효서로 281</v>
          </cell>
          <cell r="L338" t="str">
            <v>010-3304-3601</v>
          </cell>
          <cell r="M338">
            <v>40659</v>
          </cell>
          <cell r="N338">
            <v>42850</v>
          </cell>
          <cell r="O338" t="str">
            <v>교육문화과</v>
          </cell>
        </row>
        <row r="339">
          <cell r="C339" t="str">
            <v>계양구립예술단운영위원회</v>
          </cell>
          <cell r="D339" t="str">
            <v>위원</v>
          </cell>
          <cell r="E339" t="str">
            <v>김은태</v>
          </cell>
          <cell r="F339" t="str">
            <v>55.12.23</v>
          </cell>
          <cell r="G339" t="str">
            <v>남</v>
          </cell>
          <cell r="H339" t="str">
            <v>계양여성회관관장</v>
          </cell>
          <cell r="I339" t="str">
            <v>계양구 오조산로 62번길 10</v>
          </cell>
          <cell r="L339" t="str">
            <v>010-5226-8405</v>
          </cell>
          <cell r="M339">
            <v>40659</v>
          </cell>
          <cell r="N339">
            <v>42850</v>
          </cell>
          <cell r="O339" t="str">
            <v>교육문화과</v>
          </cell>
        </row>
        <row r="340">
          <cell r="C340" t="str">
            <v>계양구립예술단운영위원회</v>
          </cell>
          <cell r="D340" t="str">
            <v>위원</v>
          </cell>
          <cell r="E340" t="str">
            <v>이경자</v>
          </cell>
          <cell r="F340" t="str">
            <v>63.11.13</v>
          </cell>
          <cell r="G340" t="str">
            <v>여</v>
          </cell>
          <cell r="H340" t="str">
            <v>인천서구립합창단지휘자</v>
          </cell>
          <cell r="I340" t="str">
            <v>중구 운남서로 7,  109/501(운남동,영종자이@)</v>
          </cell>
          <cell r="J340" t="str">
            <v>minseo0115@hanmail.net</v>
          </cell>
          <cell r="L340" t="str">
            <v>011-1744-7369</v>
          </cell>
          <cell r="M340">
            <v>40806</v>
          </cell>
          <cell r="N340">
            <v>42850</v>
          </cell>
          <cell r="O340" t="str">
            <v>교육문화과</v>
          </cell>
        </row>
        <row r="341">
          <cell r="C341" t="str">
            <v>계양구립예술단운영위원회</v>
          </cell>
          <cell r="D341" t="str">
            <v>위원</v>
          </cell>
          <cell r="E341" t="str">
            <v>박상숙</v>
          </cell>
          <cell r="F341" t="str">
            <v>59.10.25</v>
          </cell>
          <cell r="G341" t="str">
            <v>여</v>
          </cell>
          <cell r="H341" t="str">
            <v>클라운  마임 협의회 대표</v>
          </cell>
          <cell r="I341" t="str">
            <v>남구 매소홀로 573</v>
          </cell>
          <cell r="L341" t="str">
            <v>010-6228-7653</v>
          </cell>
          <cell r="M341">
            <v>40659</v>
          </cell>
          <cell r="N341">
            <v>42850</v>
          </cell>
          <cell r="O341" t="str">
            <v>교육문화과</v>
          </cell>
        </row>
        <row r="342">
          <cell r="C342" t="str">
            <v>계양구립예술단운영위원회</v>
          </cell>
          <cell r="D342" t="str">
            <v>위원</v>
          </cell>
          <cell r="E342" t="str">
            <v>강광흠</v>
          </cell>
          <cell r="F342" t="str">
            <v>44.05.04</v>
          </cell>
          <cell r="G342" t="str">
            <v>남</v>
          </cell>
          <cell r="H342" t="str">
            <v>계양의제21실천협의회교육문화분과위원</v>
          </cell>
          <cell r="I342" t="str">
            <v>계양구 임학서로 5-1</v>
          </cell>
          <cell r="J342" t="str">
            <v>peterkkang@yahoo.kr</v>
          </cell>
          <cell r="L342" t="str">
            <v>010-3415-5604</v>
          </cell>
          <cell r="M342">
            <v>40659</v>
          </cell>
          <cell r="N342">
            <v>42850</v>
          </cell>
          <cell r="O342" t="str">
            <v>교육문화과</v>
          </cell>
        </row>
        <row r="343">
          <cell r="C343" t="str">
            <v>계양구립예술단운영위원회</v>
          </cell>
          <cell r="D343" t="str">
            <v>위원</v>
          </cell>
          <cell r="E343" t="str">
            <v>함석헌</v>
          </cell>
          <cell r="F343" t="str">
            <v>75.05.21</v>
          </cell>
          <cell r="G343" t="str">
            <v>남</v>
          </cell>
          <cell r="H343" t="str">
            <v>구립여성합창단예술감독</v>
          </cell>
          <cell r="I343" t="str">
            <v>계양구 계산새로19번길 6, 104/502(동양동,펠리스타운)</v>
          </cell>
          <cell r="J343" t="str">
            <v>mauricehamm@hanmail.net</v>
          </cell>
          <cell r="L343" t="str">
            <v>010-5172-1020</v>
          </cell>
          <cell r="M343">
            <v>41495</v>
          </cell>
          <cell r="N343">
            <v>42850</v>
          </cell>
          <cell r="O343" t="str">
            <v>교육문화과</v>
          </cell>
        </row>
        <row r="344">
          <cell r="C344" t="str">
            <v>계양구립예술단운영위원회</v>
          </cell>
          <cell r="D344" t="str">
            <v>위원</v>
          </cell>
          <cell r="E344" t="str">
            <v>유은미</v>
          </cell>
          <cell r="F344" t="str">
            <v>75.11.15.</v>
          </cell>
          <cell r="G344" t="str">
            <v>여</v>
          </cell>
          <cell r="H344" t="str">
            <v>구립소년소녀합창단예술감독</v>
          </cell>
          <cell r="I344" t="str">
            <v>부평구 부영로 165, 105동 1307호(산곡동, 우성아파트)</v>
          </cell>
          <cell r="J344" t="str">
            <v>princess-ddakji@hanmail.net</v>
          </cell>
          <cell r="L344" t="str">
            <v>010-4331-4524</v>
          </cell>
          <cell r="M344">
            <v>42240</v>
          </cell>
          <cell r="N344">
            <v>42850</v>
          </cell>
          <cell r="O344" t="str">
            <v>교육문화과</v>
          </cell>
        </row>
        <row r="345">
          <cell r="C345" t="str">
            <v>교육발전위원회</v>
          </cell>
          <cell r="D345" t="str">
            <v>위원장</v>
          </cell>
          <cell r="E345" t="str">
            <v>박형우</v>
          </cell>
          <cell r="F345" t="str">
            <v>57.08.13</v>
          </cell>
          <cell r="G345" t="str">
            <v>남</v>
          </cell>
          <cell r="H345" t="str">
            <v>계양구청장</v>
          </cell>
          <cell r="I345" t="str">
            <v xml:space="preserve">계양구 계산새로 88
</v>
          </cell>
          <cell r="K345" t="str">
            <v>450-5001</v>
          </cell>
          <cell r="L345" t="str">
            <v>010-3012-8009</v>
          </cell>
          <cell r="M345" t="str">
            <v>당연직</v>
          </cell>
          <cell r="N345" t="str">
            <v>당연직</v>
          </cell>
          <cell r="O345" t="str">
            <v>교육문화과</v>
          </cell>
        </row>
        <row r="346">
          <cell r="C346" t="str">
            <v>교육발전위원회</v>
          </cell>
          <cell r="D346" t="str">
            <v>부위원장</v>
          </cell>
          <cell r="E346" t="str">
            <v>김영태</v>
          </cell>
          <cell r="F346" t="str">
            <v>47.03.13</v>
          </cell>
          <cell r="G346" t="str">
            <v>남</v>
          </cell>
          <cell r="H346" t="str">
            <v>前 市교육위원회 위원장</v>
          </cell>
          <cell r="I346" t="str">
            <v>연수동 해돋이로 84번길 10
     601동 301호(송도동 풍림아이원아파트)</v>
          </cell>
          <cell r="J346" t="str">
            <v>tai2228@
hanmail.net</v>
          </cell>
          <cell r="K346" t="str">
            <v>440-6074</v>
          </cell>
          <cell r="L346" t="str">
            <v>010-5207-4763</v>
          </cell>
          <cell r="M346">
            <v>42107</v>
          </cell>
          <cell r="N346">
            <v>42837</v>
          </cell>
          <cell r="O346" t="str">
            <v>교육문화과</v>
          </cell>
        </row>
        <row r="347">
          <cell r="C347" t="str">
            <v>교육발전위원회</v>
          </cell>
          <cell r="D347" t="str">
            <v>고 문</v>
          </cell>
          <cell r="E347" t="str">
            <v>김월용</v>
          </cell>
          <cell r="F347" t="str">
            <v>55.05.29</v>
          </cell>
          <cell r="G347" t="str">
            <v>남</v>
          </cell>
          <cell r="H347" t="str">
            <v>한국뉴욕주립대학교 국제교육원장</v>
          </cell>
          <cell r="I347" t="str">
            <v>계양구 경명대로 1029번길 5-10(계산2동 933-7)</v>
          </cell>
          <cell r="J347" t="str">
            <v>k2347821@
chol.com</v>
          </cell>
          <cell r="K347" t="str">
            <v>556-5200</v>
          </cell>
          <cell r="L347" t="str">
            <v>010-5256-2752</v>
          </cell>
          <cell r="M347">
            <v>42107</v>
          </cell>
          <cell r="N347">
            <v>42837</v>
          </cell>
          <cell r="O347" t="str">
            <v>교육문화과</v>
          </cell>
        </row>
        <row r="348">
          <cell r="C348" t="str">
            <v>교육발전위원회</v>
          </cell>
          <cell r="D348" t="str">
            <v>위원</v>
          </cell>
          <cell r="E348" t="str">
            <v>김숙희</v>
          </cell>
          <cell r="F348" t="str">
            <v>71.02.26</v>
          </cell>
          <cell r="G348" t="str">
            <v>여</v>
          </cell>
          <cell r="H348" t="str">
            <v>계양구의회의원</v>
          </cell>
          <cell r="I348" t="str">
            <v>계양구 효서로 393, 607동 1502호(작전서운동 태화@)</v>
          </cell>
          <cell r="J348" t="str">
            <v>sookheea@hanmail.net</v>
          </cell>
          <cell r="K348" t="str">
            <v>450-4981</v>
          </cell>
          <cell r="L348" t="str">
            <v>010-4926-2752</v>
          </cell>
          <cell r="M348">
            <v>41831</v>
          </cell>
          <cell r="N348">
            <v>42561</v>
          </cell>
          <cell r="O348" t="str">
            <v>교육문화과</v>
          </cell>
        </row>
        <row r="349">
          <cell r="C349" t="str">
            <v>교육발전위원회</v>
          </cell>
          <cell r="D349" t="str">
            <v>위 원</v>
          </cell>
          <cell r="E349" t="str">
            <v>여상인</v>
          </cell>
          <cell r="F349" t="str">
            <v>60.11.15</v>
          </cell>
          <cell r="G349" t="str">
            <v>남</v>
          </cell>
          <cell r="H349" t="str">
            <v>경인교육대학교 교수</v>
          </cell>
          <cell r="I349" t="str">
            <v>계양구 계산로 62</v>
          </cell>
          <cell r="J349" t="str">
            <v>siyeo@
ginue.ac.kr</v>
          </cell>
          <cell r="K349" t="str">
            <v>540-1120</v>
          </cell>
          <cell r="L349" t="str">
            <v>010-5394-5134</v>
          </cell>
          <cell r="M349">
            <v>42107</v>
          </cell>
          <cell r="N349">
            <v>42837</v>
          </cell>
          <cell r="O349" t="str">
            <v>교육문화과</v>
          </cell>
        </row>
        <row r="350">
          <cell r="C350" t="str">
            <v>교육발전위원회</v>
          </cell>
          <cell r="D350" t="str">
            <v>위 원</v>
          </cell>
          <cell r="E350" t="str">
            <v>이화인</v>
          </cell>
          <cell r="F350" t="str">
            <v>56.01.23</v>
          </cell>
          <cell r="G350" t="str">
            <v>여</v>
          </cell>
          <cell r="H350" t="str">
            <v>경인여자대학교
간호과 교수</v>
          </cell>
          <cell r="I350" t="str">
            <v>계양구 경명대로 1017번길 26</v>
          </cell>
          <cell r="J350" t="str">
            <v>leehw@kic.ac.kr</v>
          </cell>
          <cell r="K350" t="str">
            <v>540-0183</v>
          </cell>
          <cell r="L350" t="str">
            <v>010-6277-7138</v>
          </cell>
          <cell r="M350">
            <v>42107</v>
          </cell>
          <cell r="N350">
            <v>42837</v>
          </cell>
          <cell r="O350" t="str">
            <v>교육문화과</v>
          </cell>
        </row>
        <row r="351">
          <cell r="C351" t="str">
            <v>교육발전위원회</v>
          </cell>
          <cell r="D351" t="str">
            <v>위 원</v>
          </cell>
          <cell r="E351" t="str">
            <v>배진교</v>
          </cell>
          <cell r="F351" t="str">
            <v>68.08.26</v>
          </cell>
          <cell r="G351" t="str">
            <v>남</v>
          </cell>
          <cell r="H351" t="str">
            <v>市교육청감사담당관</v>
          </cell>
          <cell r="I351" t="str">
            <v>남동구 구월동 정각로 9</v>
          </cell>
          <cell r="J351" t="str">
            <v>baejg21@gmail.com</v>
          </cell>
          <cell r="K351" t="str">
            <v>420-8210</v>
          </cell>
          <cell r="L351" t="str">
            <v>010-3306-1328</v>
          </cell>
          <cell r="M351">
            <v>42076</v>
          </cell>
          <cell r="N351">
            <v>42806</v>
          </cell>
          <cell r="O351" t="str">
            <v>교육문화과</v>
          </cell>
        </row>
        <row r="352">
          <cell r="C352" t="str">
            <v>교육발전위원회</v>
          </cell>
          <cell r="D352" t="str">
            <v>위 원</v>
          </cell>
          <cell r="E352" t="str">
            <v>강창학</v>
          </cell>
          <cell r="F352" t="str">
            <v>59.02.18</v>
          </cell>
          <cell r="G352" t="str">
            <v>남</v>
          </cell>
          <cell r="H352" t="str">
            <v>서부교육청
행정지원국장</v>
          </cell>
          <cell r="I352" t="str">
            <v>서구 경명대로 713(공촌동)</v>
          </cell>
          <cell r="J352" t="str">
            <v>kch1116@ice.go.kr</v>
          </cell>
          <cell r="K352" t="str">
            <v>560-6708</v>
          </cell>
          <cell r="L352" t="str">
            <v>010-8534-6110</v>
          </cell>
          <cell r="M352">
            <v>42076</v>
          </cell>
          <cell r="N352">
            <v>42806</v>
          </cell>
          <cell r="O352" t="str">
            <v>교육문화과</v>
          </cell>
        </row>
        <row r="353">
          <cell r="C353" t="str">
            <v>교육발전위원회</v>
          </cell>
          <cell r="D353" t="str">
            <v>위 원</v>
          </cell>
          <cell r="E353" t="str">
            <v>권도국</v>
          </cell>
          <cell r="F353" t="str">
            <v>70.12.29</v>
          </cell>
          <cell r="G353" t="str">
            <v>남</v>
          </cell>
          <cell r="H353" t="str">
            <v>계양구 다문화가족
지원센터소장</v>
          </cell>
          <cell r="I353" t="str">
            <v>계양구 계양산로 102번길 5</v>
          </cell>
          <cell r="J353" t="str">
            <v>nahyunk@
hanmail.net</v>
          </cell>
          <cell r="K353" t="str">
            <v>552-1016~7</v>
          </cell>
          <cell r="L353" t="str">
            <v>010-3390-9143</v>
          </cell>
          <cell r="M353">
            <v>42107</v>
          </cell>
          <cell r="N353">
            <v>42837</v>
          </cell>
          <cell r="O353" t="str">
            <v>교육문화과</v>
          </cell>
        </row>
        <row r="354">
          <cell r="C354" t="str">
            <v>교육발전위원회</v>
          </cell>
          <cell r="D354" t="str">
            <v>위 원</v>
          </cell>
          <cell r="E354" t="str">
            <v>최종호</v>
          </cell>
          <cell r="F354" t="str">
            <v>47.03.10</v>
          </cell>
          <cell r="G354" t="str">
            <v>남</v>
          </cell>
          <cell r="H354" t="str">
            <v>前 인천기계공업고등학교장</v>
          </cell>
          <cell r="I354" t="str">
            <v>계양구 아나지로 213번길 22 풍림@ 102동 1306호</v>
          </cell>
          <cell r="J354" t="str">
            <v>jongh3319@
hanmail.net</v>
          </cell>
          <cell r="K354" t="str">
            <v>552-2032</v>
          </cell>
          <cell r="L354" t="str">
            <v>010-6689-3319</v>
          </cell>
          <cell r="M354">
            <v>42107</v>
          </cell>
          <cell r="N354">
            <v>42837</v>
          </cell>
          <cell r="O354" t="str">
            <v>교육문화과</v>
          </cell>
        </row>
        <row r="355">
          <cell r="C355" t="str">
            <v>교육발전위원회</v>
          </cell>
          <cell r="D355" t="str">
            <v>위 원</v>
          </cell>
          <cell r="E355" t="str">
            <v>김양일</v>
          </cell>
          <cell r="F355" t="str">
            <v>57.09.15</v>
          </cell>
          <cell r="G355" t="str">
            <v>남</v>
          </cell>
          <cell r="H355" t="str">
            <v>해서초등학교장</v>
          </cell>
          <cell r="I355" t="str">
            <v>계양구 계산로 42-1</v>
          </cell>
          <cell r="J355" t="str">
            <v>yang570@hanmail.net</v>
          </cell>
          <cell r="K355" t="str">
            <v>556-4376</v>
          </cell>
          <cell r="L355" t="str">
            <v>010-7239-6200</v>
          </cell>
          <cell r="M355">
            <v>42076</v>
          </cell>
          <cell r="N355">
            <v>42806</v>
          </cell>
          <cell r="O355" t="str">
            <v>교육문화과</v>
          </cell>
        </row>
        <row r="356">
          <cell r="C356" t="str">
            <v>교육발전위원회</v>
          </cell>
          <cell r="D356" t="str">
            <v>위 원</v>
          </cell>
          <cell r="E356" t="str">
            <v>구성훈</v>
          </cell>
          <cell r="F356" t="str">
            <v>55.09.29</v>
          </cell>
          <cell r="G356" t="str">
            <v>남</v>
          </cell>
          <cell r="H356" t="str">
            <v>효성남
초등학교장</v>
          </cell>
          <cell r="I356" t="str">
            <v>계양구 새벌로 125</v>
          </cell>
          <cell r="J356" t="str">
            <v>shkoo929@hanmail.net</v>
          </cell>
          <cell r="K356" t="str">
            <v>554-0492</v>
          </cell>
          <cell r="L356" t="str">
            <v>010-8724-9616</v>
          </cell>
          <cell r="M356">
            <v>42289</v>
          </cell>
          <cell r="N356">
            <v>42837</v>
          </cell>
          <cell r="O356" t="str">
            <v>교육문화과</v>
          </cell>
        </row>
        <row r="357">
          <cell r="C357" t="str">
            <v>교육발전위원회</v>
          </cell>
          <cell r="D357" t="str">
            <v>위 원</v>
          </cell>
          <cell r="E357" t="str">
            <v>함병업</v>
          </cell>
          <cell r="F357" t="str">
            <v>56.02.01</v>
          </cell>
          <cell r="G357" t="str">
            <v>남</v>
          </cell>
          <cell r="H357" t="str">
            <v>계산중학교장</v>
          </cell>
          <cell r="I357" t="str">
            <v>계양구 도두리로 67-16</v>
          </cell>
          <cell r="J357" t="str">
            <v>ham56@hanmail.net</v>
          </cell>
          <cell r="K357" t="str">
            <v>545-8561</v>
          </cell>
          <cell r="L357" t="str">
            <v>010-2588-3862</v>
          </cell>
          <cell r="M357">
            <v>42289</v>
          </cell>
          <cell r="N357">
            <v>42837</v>
          </cell>
          <cell r="O357" t="str">
            <v>교육문화과</v>
          </cell>
        </row>
        <row r="358">
          <cell r="C358" t="str">
            <v>교육발전위원회</v>
          </cell>
          <cell r="D358" t="str">
            <v>위 원</v>
          </cell>
          <cell r="E358" t="str">
            <v>박만실</v>
          </cell>
          <cell r="F358" t="str">
            <v>57.11.21</v>
          </cell>
          <cell r="G358" t="str">
            <v>남</v>
          </cell>
          <cell r="H358" t="str">
            <v>서운중학교장</v>
          </cell>
          <cell r="I358" t="str">
            <v>계양구 아나지로 467</v>
          </cell>
          <cell r="J358" t="str">
            <v>jejumansil@hanmail.net</v>
          </cell>
          <cell r="K358" t="str">
            <v>555-0563</v>
          </cell>
          <cell r="L358" t="str">
            <v>010-3301-3187</v>
          </cell>
          <cell r="M358">
            <v>42289</v>
          </cell>
          <cell r="N358">
            <v>42806</v>
          </cell>
          <cell r="O358" t="str">
            <v>교육문화과</v>
          </cell>
        </row>
        <row r="359">
          <cell r="C359" t="str">
            <v>교육발전위원회</v>
          </cell>
          <cell r="D359" t="str">
            <v>위 원</v>
          </cell>
          <cell r="E359" t="str">
            <v>이종윤</v>
          </cell>
          <cell r="F359" t="str">
            <v>61.11.01</v>
          </cell>
          <cell r="G359" t="str">
            <v>남</v>
          </cell>
          <cell r="H359" t="str">
            <v>계산공업고등학교장</v>
          </cell>
          <cell r="I359" t="str">
            <v>계양구 계산동 도두리로 47</v>
          </cell>
          <cell r="J359" t="str">
            <v>ljy6111@ice.go.kr</v>
          </cell>
          <cell r="K359" t="str">
            <v>552-2031</v>
          </cell>
          <cell r="L359" t="str">
            <v>010-3305-5584</v>
          </cell>
          <cell r="M359">
            <v>42076</v>
          </cell>
          <cell r="N359">
            <v>42806</v>
          </cell>
          <cell r="O359" t="str">
            <v>교육문화과</v>
          </cell>
        </row>
        <row r="360">
          <cell r="C360" t="str">
            <v>교육발전위원회</v>
          </cell>
          <cell r="D360" t="str">
            <v>위 원</v>
          </cell>
          <cell r="E360" t="str">
            <v>이승복</v>
          </cell>
          <cell r="F360" t="str">
            <v>56.09.26</v>
          </cell>
          <cell r="G360" t="str">
            <v>남</v>
          </cell>
          <cell r="H360" t="str">
            <v>효성고등학교장</v>
          </cell>
          <cell r="I360" t="str">
            <v>계양구 새벌로 171번길 21</v>
          </cell>
          <cell r="J360" t="str">
            <v>lsbok123@hanmail.net</v>
          </cell>
          <cell r="K360" t="str">
            <v>518-0134</v>
          </cell>
          <cell r="L360" t="str">
            <v>010-3330-0750</v>
          </cell>
          <cell r="M360">
            <v>42076</v>
          </cell>
          <cell r="N360">
            <v>42806</v>
          </cell>
          <cell r="O360" t="str">
            <v>교육문화과</v>
          </cell>
        </row>
        <row r="361">
          <cell r="C361" t="str">
            <v>교육발전위원회</v>
          </cell>
          <cell r="D361" t="str">
            <v>위 원</v>
          </cell>
          <cell r="E361" t="str">
            <v>육태화</v>
          </cell>
          <cell r="F361" t="str">
            <v>60.03.04</v>
          </cell>
          <cell r="G361" t="str">
            <v>남</v>
          </cell>
          <cell r="H361" t="str">
            <v>예일고등학교장</v>
          </cell>
          <cell r="I361" t="str">
            <v>계양구 새벌로 112번길 12 현대4차@404동 1004호</v>
          </cell>
          <cell r="J361" t="str">
            <v>yukth@ice.go.kr</v>
          </cell>
          <cell r="K361" t="str">
            <v>555-6305</v>
          </cell>
          <cell r="L361" t="str">
            <v>010-2620-8565</v>
          </cell>
          <cell r="M361">
            <v>42107</v>
          </cell>
          <cell r="N361">
            <v>42837</v>
          </cell>
          <cell r="O361" t="str">
            <v>교육문화과</v>
          </cell>
        </row>
        <row r="362">
          <cell r="C362" t="str">
            <v>교육발전위원회</v>
          </cell>
          <cell r="D362" t="str">
            <v>위 원</v>
          </cell>
          <cell r="E362" t="str">
            <v>김인환</v>
          </cell>
          <cell r="F362" t="str">
            <v>67.09.03</v>
          </cell>
          <cell r="G362" t="str">
            <v>남</v>
          </cell>
          <cell r="H362" t="str">
            <v>중등학교운영위원회
협의회장</v>
          </cell>
          <cell r="I362" t="str">
            <v>계양구 계산 은행마을 태산@ 419동 204호</v>
          </cell>
          <cell r="J362" t="str">
            <v>kimih2005@naver.com</v>
          </cell>
          <cell r="K362" t="str">
            <v>02-6311-5702</v>
          </cell>
          <cell r="L362" t="str">
            <v>010-7722-4934</v>
          </cell>
          <cell r="M362">
            <v>42107</v>
          </cell>
          <cell r="N362">
            <v>42837</v>
          </cell>
          <cell r="O362" t="str">
            <v>교육문화과</v>
          </cell>
        </row>
        <row r="363">
          <cell r="C363" t="str">
            <v>교육발전위원회</v>
          </cell>
          <cell r="D363" t="str">
            <v>위 원</v>
          </cell>
          <cell r="E363" t="str">
            <v>최승학</v>
          </cell>
          <cell r="F363" t="str">
            <v>60.04.20</v>
          </cell>
          <cell r="G363" t="str">
            <v>남</v>
          </cell>
          <cell r="H363" t="str">
            <v>자치행정국장</v>
          </cell>
          <cell r="I363" t="str">
            <v>계양구 계산새로 88(계산동)</v>
          </cell>
          <cell r="K363" t="str">
            <v>450-5021</v>
          </cell>
          <cell r="M363" t="str">
            <v>당연직</v>
          </cell>
          <cell r="N363" t="str">
            <v>당연직</v>
          </cell>
          <cell r="O363" t="str">
            <v>교육문화과</v>
          </cell>
        </row>
        <row r="364">
          <cell r="C364" t="str">
            <v>교육발전위원회</v>
          </cell>
          <cell r="D364" t="str">
            <v>위 원</v>
          </cell>
          <cell r="H364" t="str">
            <v>주민생활지원국장</v>
          </cell>
          <cell r="I364" t="str">
            <v>계양구 계산새로 88(계산동)</v>
          </cell>
          <cell r="K364" t="str">
            <v>450-5022</v>
          </cell>
          <cell r="M364" t="str">
            <v>공석</v>
          </cell>
          <cell r="N364" t="str">
            <v>공석</v>
          </cell>
          <cell r="O364" t="str">
            <v>교육문화과</v>
          </cell>
        </row>
        <row r="365">
          <cell r="C365" t="str">
            <v>학교급식식품비지원심의위원회</v>
          </cell>
          <cell r="D365" t="str">
            <v>위원장</v>
          </cell>
          <cell r="E365" t="str">
            <v>김상길</v>
          </cell>
          <cell r="F365" t="str">
            <v>61.12.14</v>
          </cell>
          <cell r="G365" t="str">
            <v>남</v>
          </cell>
          <cell r="H365" t="str">
            <v>계양구부구청장</v>
          </cell>
          <cell r="I365" t="str">
            <v>계양구 계산새로 88(계산동)</v>
          </cell>
          <cell r="J365" t="str">
            <v>kimsgl@hanmail.net</v>
          </cell>
          <cell r="K365" t="str">
            <v>450-5011</v>
          </cell>
          <cell r="L365" t="str">
            <v>010-2062-6593</v>
          </cell>
          <cell r="M365" t="str">
            <v>당연직</v>
          </cell>
          <cell r="N365" t="str">
            <v>당연직</v>
          </cell>
          <cell r="O365" t="str">
            <v>교육문화과</v>
          </cell>
        </row>
        <row r="366">
          <cell r="C366" t="str">
            <v>학교급식식품비지원심의위원회</v>
          </cell>
          <cell r="D366" t="str">
            <v>위원</v>
          </cell>
          <cell r="E366" t="str">
            <v>최승학</v>
          </cell>
          <cell r="F366" t="str">
            <v>60.04.20</v>
          </cell>
          <cell r="G366" t="str">
            <v>남</v>
          </cell>
          <cell r="H366" t="str">
            <v>계양구청자치행정국장</v>
          </cell>
          <cell r="I366" t="str">
            <v>계산새로 88</v>
          </cell>
          <cell r="K366" t="str">
            <v>450-5021</v>
          </cell>
          <cell r="M366" t="str">
            <v>당연직</v>
          </cell>
          <cell r="N366" t="str">
            <v>당연직</v>
          </cell>
          <cell r="O366" t="str">
            <v>교육문화과</v>
          </cell>
        </row>
        <row r="367">
          <cell r="C367" t="str">
            <v>학교급식식품비지원심의위원회</v>
          </cell>
          <cell r="D367" t="str">
            <v>위원</v>
          </cell>
          <cell r="E367" t="str">
            <v>이정기</v>
          </cell>
          <cell r="G367" t="str">
            <v>남</v>
          </cell>
          <cell r="H367" t="str">
            <v>서부교육지원청
학생건강안전과장</v>
          </cell>
          <cell r="I367" t="str">
            <v>서구  경명대로 713</v>
          </cell>
          <cell r="K367" t="str">
            <v>560-6650</v>
          </cell>
          <cell r="M367" t="str">
            <v>당연직</v>
          </cell>
          <cell r="N367" t="str">
            <v>당연직</v>
          </cell>
          <cell r="O367" t="str">
            <v>교육문화과</v>
          </cell>
        </row>
        <row r="368">
          <cell r="C368" t="str">
            <v>학교급식식품비지원심의위원회</v>
          </cell>
          <cell r="D368" t="str">
            <v>위원</v>
          </cell>
          <cell r="E368" t="str">
            <v>손민호</v>
          </cell>
          <cell r="F368" t="str">
            <v>68.03.03</v>
          </cell>
          <cell r="G368" t="str">
            <v>남</v>
          </cell>
          <cell r="H368" t="str">
            <v>계양구의회의원</v>
          </cell>
          <cell r="I368" t="str">
            <v>새벌로 112번길 12</v>
          </cell>
          <cell r="L368" t="str">
            <v>010-7332-8731</v>
          </cell>
          <cell r="M368">
            <v>41831</v>
          </cell>
          <cell r="N368">
            <v>42561</v>
          </cell>
          <cell r="O368" t="str">
            <v>교육문화과</v>
          </cell>
        </row>
        <row r="369">
          <cell r="C369" t="str">
            <v>학교급식식품비지원심의위원회</v>
          </cell>
          <cell r="D369" t="str">
            <v>위원</v>
          </cell>
          <cell r="E369" t="str">
            <v>김종경</v>
          </cell>
          <cell r="F369" t="str">
            <v>65.07.28</v>
          </cell>
          <cell r="G369" t="str">
            <v>여</v>
          </cell>
          <cell r="H369" t="str">
            <v>초·중등운영위원</v>
          </cell>
          <cell r="I369" t="str">
            <v>서구 완정로 240  104/801(금곡동)</v>
          </cell>
          <cell r="L369" t="str">
            <v>010-2657-2827</v>
          </cell>
          <cell r="M369">
            <v>41453</v>
          </cell>
          <cell r="N369">
            <v>42182</v>
          </cell>
          <cell r="O369" t="str">
            <v>교육문화과</v>
          </cell>
        </row>
        <row r="370">
          <cell r="C370" t="str">
            <v>학교급식식품비지원심의위원회</v>
          </cell>
          <cell r="D370" t="str">
            <v>위원</v>
          </cell>
          <cell r="E370" t="str">
            <v>강희진</v>
          </cell>
          <cell r="F370" t="str">
            <v>67.11.27</v>
          </cell>
          <cell r="G370" t="str">
            <v>여</v>
          </cell>
          <cell r="H370" t="str">
            <v>부현동초교영양교사</v>
          </cell>
          <cell r="I370" t="str">
            <v xml:space="preserve">계양구 용종로 5 (계산동) </v>
          </cell>
          <cell r="L370" t="str">
            <v>017-281-3155</v>
          </cell>
          <cell r="M370">
            <v>41453</v>
          </cell>
          <cell r="N370">
            <v>42182</v>
          </cell>
          <cell r="O370" t="str">
            <v>교육문화과</v>
          </cell>
        </row>
        <row r="371">
          <cell r="C371" t="str">
            <v>학교급식식품비지원심의위원회</v>
          </cell>
          <cell r="D371" t="str">
            <v>위원</v>
          </cell>
          <cell r="E371" t="str">
            <v>원향미</v>
          </cell>
          <cell r="F371" t="str">
            <v>69.06.16</v>
          </cell>
          <cell r="G371" t="str">
            <v>여</v>
          </cell>
          <cell r="H371" t="str">
            <v>안산초교영양사</v>
          </cell>
          <cell r="I371" t="str">
            <v>계양구 경계로 98</v>
          </cell>
          <cell r="L371" t="str">
            <v>010-3785-9797</v>
          </cell>
          <cell r="M371">
            <v>41453</v>
          </cell>
          <cell r="N371">
            <v>42182</v>
          </cell>
          <cell r="O371" t="str">
            <v>교육문화과</v>
          </cell>
        </row>
        <row r="372">
          <cell r="C372" t="str">
            <v>학교급식식품비지원심의위원회</v>
          </cell>
          <cell r="D372" t="str">
            <v>위원</v>
          </cell>
          <cell r="E372" t="str">
            <v>박인숙</v>
          </cell>
          <cell r="F372" t="str">
            <v>65.07.15</v>
          </cell>
          <cell r="G372" t="str">
            <v>여</v>
          </cell>
          <cell r="H372" t="str">
            <v>친환경무상급식추진위원</v>
          </cell>
          <cell r="I372" t="str">
            <v>계양구 동양로11 102/1009</v>
          </cell>
          <cell r="L372" t="str">
            <v>010-3793-6573</v>
          </cell>
          <cell r="M372">
            <v>41453</v>
          </cell>
          <cell r="N372">
            <v>42182</v>
          </cell>
          <cell r="O372" t="str">
            <v>교육문화과</v>
          </cell>
        </row>
        <row r="373">
          <cell r="C373" t="str">
            <v>학교급식식품비지원심의위원회</v>
          </cell>
          <cell r="D373" t="str">
            <v>위원</v>
          </cell>
          <cell r="E373" t="str">
            <v>오세정</v>
          </cell>
          <cell r="F373" t="str">
            <v>64.07.22</v>
          </cell>
          <cell r="G373" t="str">
            <v>여</v>
          </cell>
          <cell r="H373" t="str">
            <v>작전동아파트부녀회연합회장</v>
          </cell>
          <cell r="I373" t="str">
            <v>계양구 작전동 79 한국아파트 101/1509</v>
          </cell>
          <cell r="L373" t="str">
            <v>010-2365-4718</v>
          </cell>
          <cell r="M373">
            <v>41453</v>
          </cell>
          <cell r="N373">
            <v>42182</v>
          </cell>
          <cell r="O373" t="str">
            <v>교육문화과</v>
          </cell>
        </row>
        <row r="374">
          <cell r="C374" t="str">
            <v>학교급식식품비지원심의위원회</v>
          </cell>
          <cell r="D374" t="str">
            <v>위원</v>
          </cell>
          <cell r="E374" t="str">
            <v>심은자</v>
          </cell>
          <cell r="F374" t="str">
            <v>64.02.17</v>
          </cell>
          <cell r="G374" t="str">
            <v>여</v>
          </cell>
          <cell r="H374" t="str">
            <v>당산초교녹색교통대장</v>
          </cell>
          <cell r="I374" t="str">
            <v>계양구 당미길43 103/306</v>
          </cell>
          <cell r="L374" t="str">
            <v>010-7611-0798</v>
          </cell>
          <cell r="M374">
            <v>41453</v>
          </cell>
          <cell r="N374">
            <v>42182</v>
          </cell>
          <cell r="O374" t="str">
            <v>교육문화과</v>
          </cell>
        </row>
        <row r="375">
          <cell r="C375" t="str">
            <v>학교급식식품비지원심의위원회</v>
          </cell>
          <cell r="D375" t="str">
            <v>위원</v>
          </cell>
          <cell r="E375" t="str">
            <v>송효정</v>
          </cell>
          <cell r="F375" t="str">
            <v>74.05.20</v>
          </cell>
          <cell r="G375" t="str">
            <v>여</v>
          </cell>
          <cell r="H375" t="str">
            <v>계산초교녹색교통대장</v>
          </cell>
          <cell r="I375" t="str">
            <v>계양구 계산동 941 신도브래뉴아파트 102/402</v>
          </cell>
          <cell r="L375" t="str">
            <v>010-5880-3144</v>
          </cell>
          <cell r="M375">
            <v>41453</v>
          </cell>
          <cell r="N375">
            <v>42182</v>
          </cell>
          <cell r="O375" t="str">
            <v>교육문화과</v>
          </cell>
        </row>
        <row r="376">
          <cell r="C376" t="str">
            <v>학교급식식품비지원심의위원회</v>
          </cell>
          <cell r="D376" t="str">
            <v>위원</v>
          </cell>
          <cell r="E376" t="str">
            <v>박동현</v>
          </cell>
          <cell r="F376" t="str">
            <v>67.07.23</v>
          </cell>
          <cell r="G376" t="str">
            <v>남</v>
          </cell>
          <cell r="H376" t="str">
            <v>인천친환경농업인연합회장</v>
          </cell>
          <cell r="I376" t="str">
            <v>동양동 168-2</v>
          </cell>
          <cell r="L376" t="str">
            <v>010-5321-3173</v>
          </cell>
          <cell r="M376">
            <v>41453</v>
          </cell>
          <cell r="N376">
            <v>42182</v>
          </cell>
          <cell r="O376" t="str">
            <v>교육문화과</v>
          </cell>
        </row>
        <row r="377">
          <cell r="C377" t="str">
            <v>지명위원회</v>
          </cell>
          <cell r="D377" t="str">
            <v>위원장</v>
          </cell>
          <cell r="E377" t="str">
            <v>박형우</v>
          </cell>
          <cell r="F377" t="str">
            <v>57.08.13</v>
          </cell>
          <cell r="G377" t="str">
            <v>남</v>
          </cell>
          <cell r="H377" t="str">
            <v>계양구청장</v>
          </cell>
          <cell r="I377" t="str">
            <v>계산새로 88</v>
          </cell>
          <cell r="K377" t="str">
            <v>450-5001</v>
          </cell>
          <cell r="M377" t="str">
            <v>당연직</v>
          </cell>
          <cell r="N377" t="str">
            <v>당연직</v>
          </cell>
          <cell r="O377" t="str">
            <v>교육문화과</v>
          </cell>
        </row>
        <row r="378">
          <cell r="C378" t="str">
            <v>지명위원회</v>
          </cell>
          <cell r="D378" t="str">
            <v>위원</v>
          </cell>
          <cell r="E378" t="str">
            <v>최승학</v>
          </cell>
          <cell r="F378" t="str">
            <v>60.04.20</v>
          </cell>
          <cell r="G378" t="str">
            <v>남</v>
          </cell>
          <cell r="H378" t="str">
            <v>계양구청자치행정국장</v>
          </cell>
          <cell r="I378" t="str">
            <v>계산새로 88</v>
          </cell>
          <cell r="K378" t="str">
            <v>450-5021</v>
          </cell>
          <cell r="M378" t="str">
            <v>당연직</v>
          </cell>
          <cell r="N378" t="str">
            <v>당연직</v>
          </cell>
          <cell r="O378" t="str">
            <v>교육문화과</v>
          </cell>
        </row>
        <row r="379">
          <cell r="C379" t="str">
            <v>지명위원회</v>
          </cell>
          <cell r="D379" t="str">
            <v>위원</v>
          </cell>
          <cell r="E379" t="str">
            <v>추순흥</v>
          </cell>
          <cell r="F379" t="str">
            <v>59.10.01</v>
          </cell>
          <cell r="G379" t="str">
            <v>남</v>
          </cell>
          <cell r="H379" t="str">
            <v>도시개발국장</v>
          </cell>
          <cell r="I379" t="str">
            <v>계산새로 88</v>
          </cell>
          <cell r="K379" t="str">
            <v>450-5023</v>
          </cell>
          <cell r="M379" t="str">
            <v>당연직</v>
          </cell>
          <cell r="N379" t="str">
            <v>당연직</v>
          </cell>
          <cell r="O379" t="str">
            <v>교육문화과</v>
          </cell>
        </row>
        <row r="380">
          <cell r="C380" t="str">
            <v>지명위원회</v>
          </cell>
          <cell r="D380" t="str">
            <v>위원</v>
          </cell>
          <cell r="E380" t="str">
            <v>이건용</v>
          </cell>
          <cell r="F380" t="str">
            <v>42.10.21</v>
          </cell>
          <cell r="G380" t="str">
            <v>남</v>
          </cell>
          <cell r="H380" t="str">
            <v>계양문화원장</v>
          </cell>
          <cell r="I380" t="str">
            <v>계양구 효서로 281</v>
          </cell>
          <cell r="K380" t="str">
            <v>546-3601</v>
          </cell>
          <cell r="L380" t="str">
            <v>010-3304-3601</v>
          </cell>
          <cell r="M380">
            <v>41590</v>
          </cell>
          <cell r="N380">
            <v>42685</v>
          </cell>
          <cell r="O380" t="str">
            <v>교육문화과</v>
          </cell>
        </row>
        <row r="381">
          <cell r="C381" t="str">
            <v>지명위원회</v>
          </cell>
          <cell r="D381" t="str">
            <v>위원</v>
          </cell>
          <cell r="E381" t="str">
            <v>윤상구</v>
          </cell>
          <cell r="F381" t="str">
            <v>34.04.13</v>
          </cell>
          <cell r="G381" t="str">
            <v>남</v>
          </cell>
          <cell r="H381" t="str">
            <v>인천농촌지도자연합회계양지회고문</v>
          </cell>
          <cell r="I381" t="str">
            <v>계양구 경명대로 1373</v>
          </cell>
          <cell r="K381" t="str">
            <v>517-3469</v>
          </cell>
          <cell r="L381" t="str">
            <v>010-8611-5475</v>
          </cell>
          <cell r="M381">
            <v>41590</v>
          </cell>
          <cell r="N381">
            <v>42685</v>
          </cell>
          <cell r="O381" t="str">
            <v>교육문화과</v>
          </cell>
        </row>
        <row r="382">
          <cell r="C382" t="str">
            <v>지명위원회</v>
          </cell>
          <cell r="D382" t="str">
            <v>위원</v>
          </cell>
          <cell r="E382" t="str">
            <v>조찬석</v>
          </cell>
          <cell r="F382" t="str">
            <v>37.04.18</v>
          </cell>
          <cell r="G382" t="str">
            <v>남</v>
          </cell>
          <cell r="H382" t="str">
            <v>경인교대명예교수</v>
          </cell>
          <cell r="I382" t="str">
            <v>부평구 굴포로 158 서해그랑블@ 511/601</v>
          </cell>
          <cell r="K382" t="str">
            <v>-</v>
          </cell>
          <cell r="L382" t="str">
            <v>010-8964-8071</v>
          </cell>
          <cell r="M382">
            <v>41590</v>
          </cell>
          <cell r="N382">
            <v>42685</v>
          </cell>
          <cell r="O382" t="str">
            <v>교육문화과</v>
          </cell>
        </row>
        <row r="383">
          <cell r="C383" t="str">
            <v>문화예술진흥위윈회</v>
          </cell>
          <cell r="D383" t="str">
            <v>위원장</v>
          </cell>
          <cell r="E383" t="str">
            <v>김상길</v>
          </cell>
          <cell r="F383" t="str">
            <v>61.12.14</v>
          </cell>
          <cell r="G383" t="str">
            <v>남</v>
          </cell>
          <cell r="H383" t="str">
            <v>계양구부구청장</v>
          </cell>
          <cell r="I383" t="str">
            <v>계양구 계산새로 88(계산동)</v>
          </cell>
          <cell r="J383" t="str">
            <v>kimsgl@hanmail.net</v>
          </cell>
          <cell r="K383" t="str">
            <v>450-5011</v>
          </cell>
          <cell r="L383" t="str">
            <v>010-2062-6593</v>
          </cell>
          <cell r="M383" t="str">
            <v>당연직</v>
          </cell>
          <cell r="N383" t="str">
            <v>당연직</v>
          </cell>
          <cell r="O383" t="str">
            <v>교육문화과</v>
          </cell>
        </row>
        <row r="384">
          <cell r="C384" t="str">
            <v>문화예술진흥위윈회</v>
          </cell>
          <cell r="D384" t="str">
            <v>위원</v>
          </cell>
          <cell r="E384" t="str">
            <v>최승학</v>
          </cell>
          <cell r="F384" t="str">
            <v>60.04.20</v>
          </cell>
          <cell r="G384" t="str">
            <v>남</v>
          </cell>
          <cell r="H384" t="str">
            <v>계양구청자치행정국장</v>
          </cell>
          <cell r="I384" t="str">
            <v>계산새로 88</v>
          </cell>
          <cell r="K384" t="str">
            <v>450-5021</v>
          </cell>
          <cell r="M384" t="str">
            <v>당연직</v>
          </cell>
          <cell r="N384" t="str">
            <v>당연직</v>
          </cell>
          <cell r="O384" t="str">
            <v>교육문화과</v>
          </cell>
        </row>
        <row r="385">
          <cell r="C385" t="str">
            <v>문화예술진흥위윈회</v>
          </cell>
          <cell r="D385" t="str">
            <v>위원</v>
          </cell>
          <cell r="E385" t="str">
            <v>박해진</v>
          </cell>
          <cell r="F385" t="str">
            <v>61.04.10</v>
          </cell>
          <cell r="G385" t="str">
            <v>남</v>
          </cell>
          <cell r="H385" t="str">
            <v>계양구의회의원</v>
          </cell>
          <cell r="I385" t="str">
            <v>계양대로 126</v>
          </cell>
          <cell r="K385" t="str">
            <v>450-4989</v>
          </cell>
          <cell r="L385" t="str">
            <v xml:space="preserve">010-7304-7575
</v>
          </cell>
          <cell r="M385" t="str">
            <v>당연직</v>
          </cell>
          <cell r="N385" t="str">
            <v>당연직</v>
          </cell>
          <cell r="O385" t="str">
            <v>교육문화과</v>
          </cell>
        </row>
        <row r="386">
          <cell r="C386" t="str">
            <v>문화예술진흥위윈회</v>
          </cell>
          <cell r="D386" t="str">
            <v>위원</v>
          </cell>
          <cell r="E386" t="str">
            <v>김경옥</v>
          </cell>
          <cell r="F386" t="str">
            <v>64.08.04</v>
          </cell>
          <cell r="G386" t="str">
            <v>여</v>
          </cell>
          <cell r="H386" t="str">
            <v>계양구의회의원</v>
          </cell>
          <cell r="I386" t="str">
            <v>계양대로 126</v>
          </cell>
          <cell r="K386" t="str">
            <v xml:space="preserve"> </v>
          </cell>
          <cell r="L386" t="str">
            <v xml:space="preserve">010-4219-2524
</v>
          </cell>
          <cell r="M386" t="str">
            <v>당연직</v>
          </cell>
          <cell r="N386" t="str">
            <v>당연직</v>
          </cell>
          <cell r="O386" t="str">
            <v>교육문화과</v>
          </cell>
        </row>
        <row r="387">
          <cell r="C387" t="str">
            <v>문화예술진흥위윈회</v>
          </cell>
          <cell r="D387" t="str">
            <v>위원</v>
          </cell>
          <cell r="E387" t="str">
            <v>이건용</v>
          </cell>
          <cell r="F387" t="str">
            <v>42.10.21</v>
          </cell>
          <cell r="G387" t="str">
            <v>남</v>
          </cell>
          <cell r="H387" t="str">
            <v>계양문화원장</v>
          </cell>
          <cell r="I387" t="str">
            <v>계양구 효서로 281</v>
          </cell>
          <cell r="L387" t="str">
            <v>010-3304-3601</v>
          </cell>
          <cell r="M387">
            <v>41880</v>
          </cell>
          <cell r="N387">
            <v>42610</v>
          </cell>
          <cell r="O387" t="str">
            <v>교육문화과</v>
          </cell>
        </row>
        <row r="388">
          <cell r="C388" t="str">
            <v>문화예술진흥위윈회</v>
          </cell>
          <cell r="D388" t="str">
            <v>위원</v>
          </cell>
          <cell r="E388" t="str">
            <v>김은태</v>
          </cell>
          <cell r="F388" t="str">
            <v>55.12.23</v>
          </cell>
          <cell r="G388" t="str">
            <v>남</v>
          </cell>
          <cell r="H388" t="str">
            <v>계양여성회관관장</v>
          </cell>
          <cell r="I388" t="str">
            <v>계양구 오조산로 62번길 10</v>
          </cell>
          <cell r="L388" t="str">
            <v>010-5226-8405</v>
          </cell>
          <cell r="M388">
            <v>41880</v>
          </cell>
          <cell r="N388">
            <v>42610</v>
          </cell>
          <cell r="O388" t="str">
            <v>교육문화과</v>
          </cell>
        </row>
        <row r="389">
          <cell r="C389" t="str">
            <v>문화예술진흥위윈회</v>
          </cell>
          <cell r="D389" t="str">
            <v>위원</v>
          </cell>
          <cell r="E389" t="str">
            <v>지운하</v>
          </cell>
          <cell r="F389" t="str">
            <v>47.02.11</v>
          </cell>
          <cell r="G389" t="str">
            <v>남</v>
          </cell>
          <cell r="H389" t="str">
            <v>구립풍물단(예술감독)</v>
          </cell>
          <cell r="I389" t="str">
            <v>하느재로46번길 6-2(계산동)</v>
          </cell>
          <cell r="J389" t="str">
            <v>hong.cs@gysiseol.or.kr</v>
          </cell>
          <cell r="L389" t="str">
            <v xml:space="preserve">010-3722-4379
</v>
          </cell>
          <cell r="M389">
            <v>41880</v>
          </cell>
          <cell r="N389">
            <v>42610</v>
          </cell>
          <cell r="O389" t="str">
            <v>교육문화과</v>
          </cell>
        </row>
        <row r="390">
          <cell r="C390" t="str">
            <v>문화예술진흥위윈회</v>
          </cell>
          <cell r="D390" t="str">
            <v>위원</v>
          </cell>
          <cell r="E390" t="str">
            <v>함석헌</v>
          </cell>
          <cell r="F390" t="str">
            <v>71.05.21</v>
          </cell>
          <cell r="G390" t="str">
            <v>남</v>
          </cell>
          <cell r="H390" t="str">
            <v>구립합창단(예술감독)</v>
          </cell>
          <cell r="I390" t="str">
            <v>당미1길13-3 (동양동 펠리스타운104-502)</v>
          </cell>
          <cell r="J390" t="str">
            <v>mauricehamm@hanmail.net</v>
          </cell>
          <cell r="L390" t="str">
            <v>010-3304-3601</v>
          </cell>
          <cell r="M390">
            <v>41880</v>
          </cell>
          <cell r="N390">
            <v>42610</v>
          </cell>
          <cell r="O390" t="str">
            <v>교육문화과</v>
          </cell>
        </row>
        <row r="391">
          <cell r="C391" t="str">
            <v>문화예술진흥위윈회</v>
          </cell>
          <cell r="D391" t="str">
            <v>위원</v>
          </cell>
          <cell r="E391" t="str">
            <v>이은재</v>
          </cell>
          <cell r="F391" t="str">
            <v>63.09.29</v>
          </cell>
          <cell r="G391" t="str">
            <v>남</v>
          </cell>
          <cell r="H391" t="str">
            <v>계양구미술협회장</v>
          </cell>
          <cell r="I391" t="str">
            <v>주부토로 391(작전동)</v>
          </cell>
          <cell r="J391" t="str">
            <v>ie98e@hanmail.net</v>
          </cell>
          <cell r="L391" t="str">
            <v xml:space="preserve">010-5172-1020
</v>
          </cell>
          <cell r="M391">
            <v>41880</v>
          </cell>
          <cell r="N391">
            <v>42610</v>
          </cell>
          <cell r="O391" t="str">
            <v>교육문화과</v>
          </cell>
        </row>
        <row r="392">
          <cell r="C392" t="str">
            <v>문화예술진흥위윈회</v>
          </cell>
          <cell r="D392" t="str">
            <v>위원</v>
          </cell>
          <cell r="E392" t="str">
            <v>봉회장</v>
          </cell>
          <cell r="F392" t="str">
            <v>56.11.12</v>
          </cell>
          <cell r="G392" t="str">
            <v>남</v>
          </cell>
          <cell r="H392" t="str">
            <v>극단엘칸도단장</v>
          </cell>
          <cell r="I392" t="str">
            <v>계양산로 35번길11(계산동)</v>
          </cell>
          <cell r="J392" t="str">
            <v>bong472@hanmail.net</v>
          </cell>
          <cell r="L392" t="str">
            <v>010-9498-5077</v>
          </cell>
          <cell r="M392">
            <v>41880</v>
          </cell>
          <cell r="N392">
            <v>42610</v>
          </cell>
          <cell r="O392" t="str">
            <v>교육문화과</v>
          </cell>
        </row>
        <row r="393">
          <cell r="C393" t="str">
            <v>문화예술진흥위윈회</v>
          </cell>
          <cell r="D393" t="str">
            <v>위원</v>
          </cell>
          <cell r="E393" t="str">
            <v>이경자</v>
          </cell>
          <cell r="F393" t="str">
            <v>63.11.13</v>
          </cell>
          <cell r="G393" t="str">
            <v>여</v>
          </cell>
          <cell r="H393" t="str">
            <v>인천서구립합창단지휘자</v>
          </cell>
          <cell r="I393" t="str">
            <v>중구 운남서로7  109/501(운남동,자이@)</v>
          </cell>
          <cell r="J393" t="str">
            <v>minseo0115@hanmail.net</v>
          </cell>
          <cell r="L393" t="str">
            <v>011-1744-7369</v>
          </cell>
          <cell r="M393">
            <v>41880</v>
          </cell>
          <cell r="N393">
            <v>42610</v>
          </cell>
          <cell r="O393" t="str">
            <v>교육문화과</v>
          </cell>
        </row>
        <row r="394">
          <cell r="C394" t="str">
            <v>문화예술진흥위윈회</v>
          </cell>
          <cell r="D394" t="str">
            <v>위원</v>
          </cell>
          <cell r="E394" t="str">
            <v>차영현</v>
          </cell>
          <cell r="F394" t="str">
            <v>69.04.03</v>
          </cell>
          <cell r="G394" t="str">
            <v>남</v>
          </cell>
          <cell r="H394" t="str">
            <v>국제고교사(국제교류담당)</v>
          </cell>
          <cell r="I394" t="str">
            <v>오조산로 65번길10</v>
          </cell>
          <cell r="J394" t="str">
            <v>um10mon@hanmail.net</v>
          </cell>
          <cell r="L394" t="str">
            <v>010-7313-2753</v>
          </cell>
          <cell r="M394">
            <v>41880</v>
          </cell>
          <cell r="N394">
            <v>42610</v>
          </cell>
          <cell r="O394" t="str">
            <v>교육문화과</v>
          </cell>
        </row>
        <row r="395">
          <cell r="C395" t="str">
            <v>문화예술진흥위윈회</v>
          </cell>
          <cell r="D395" t="str">
            <v>위원</v>
          </cell>
          <cell r="E395" t="str">
            <v>고명숙</v>
          </cell>
          <cell r="F395" t="str">
            <v>65.05.17</v>
          </cell>
          <cell r="G395" t="str">
            <v>여</v>
          </cell>
          <cell r="H395" t="str">
            <v>서운중교사(교육정보담당)</v>
          </cell>
          <cell r="I395" t="str">
            <v>아나지로 467(서운동)</v>
          </cell>
          <cell r="J395" t="str">
            <v>gomogsug@naver.com</v>
          </cell>
          <cell r="L395" t="str">
            <v>018-337-2088</v>
          </cell>
          <cell r="M395">
            <v>41880</v>
          </cell>
          <cell r="N395">
            <v>42610</v>
          </cell>
          <cell r="O395" t="str">
            <v>교육문화과</v>
          </cell>
        </row>
        <row r="396">
          <cell r="C396" t="str">
            <v>문화예술진흥위윈회</v>
          </cell>
          <cell r="D396" t="str">
            <v>위원</v>
          </cell>
          <cell r="E396" t="str">
            <v>지선진</v>
          </cell>
          <cell r="F396" t="str">
            <v>67.01.01</v>
          </cell>
          <cell r="G396" t="str">
            <v>여</v>
          </cell>
          <cell r="H396" t="str">
            <v>계양중교사(인문사회담당)</v>
          </cell>
          <cell r="I396" t="str">
            <v>부천시 원미구 계남로 25</v>
          </cell>
          <cell r="J396" t="str">
            <v>sun3416sun@hanmail.net</v>
          </cell>
          <cell r="L396" t="str">
            <v>010-2659-3416</v>
          </cell>
          <cell r="M396">
            <v>41880</v>
          </cell>
          <cell r="N396">
            <v>42610</v>
          </cell>
          <cell r="O396" t="str">
            <v>교육문화과</v>
          </cell>
        </row>
        <row r="397">
          <cell r="C397" t="str">
            <v>작은도서관운영위원회</v>
          </cell>
          <cell r="D397" t="str">
            <v>위원장</v>
          </cell>
          <cell r="E397" t="str">
            <v>최승학</v>
          </cell>
          <cell r="F397" t="str">
            <v>60.04.20</v>
          </cell>
          <cell r="G397" t="str">
            <v>남</v>
          </cell>
          <cell r="H397" t="str">
            <v>자치행정국장</v>
          </cell>
          <cell r="I397" t="str">
            <v>계산새로 88 (계산동)</v>
          </cell>
          <cell r="K397" t="str">
            <v>450-5021</v>
          </cell>
          <cell r="M397" t="str">
            <v>당연직</v>
          </cell>
          <cell r="N397" t="str">
            <v>당연직</v>
          </cell>
          <cell r="O397" t="str">
            <v>교육문화과</v>
          </cell>
        </row>
        <row r="398">
          <cell r="C398" t="str">
            <v>작은도서관운영위원회</v>
          </cell>
          <cell r="D398" t="str">
            <v>위원</v>
          </cell>
          <cell r="E398" t="str">
            <v>김덕수</v>
          </cell>
          <cell r="F398" t="str">
            <v>57.11.11</v>
          </cell>
          <cell r="G398" t="str">
            <v>남</v>
          </cell>
          <cell r="H398" t="str">
            <v>교육문화과장</v>
          </cell>
          <cell r="I398" t="str">
            <v>계산새로 88 (계산동)</v>
          </cell>
          <cell r="K398" t="str">
            <v>450-5830</v>
          </cell>
          <cell r="M398" t="str">
            <v>당연직</v>
          </cell>
          <cell r="N398" t="str">
            <v>당연직</v>
          </cell>
          <cell r="O398" t="str">
            <v>교육문화과</v>
          </cell>
        </row>
        <row r="399">
          <cell r="C399" t="str">
            <v>작은도서관운영위원회</v>
          </cell>
          <cell r="D399" t="str">
            <v>위원</v>
          </cell>
          <cell r="E399" t="str">
            <v>윤하경</v>
          </cell>
          <cell r="F399" t="str">
            <v>45.05.03</v>
          </cell>
          <cell r="G399" t="str">
            <v>남</v>
          </cell>
          <cell r="H399" t="str">
            <v>서운도서관장</v>
          </cell>
          <cell r="I399" t="str">
            <v>아나지로457번길 16</v>
          </cell>
          <cell r="K399" t="str">
            <v>556-8597</v>
          </cell>
          <cell r="M399">
            <v>42310</v>
          </cell>
          <cell r="N399">
            <v>43040</v>
          </cell>
          <cell r="O399" t="str">
            <v>교육문화과</v>
          </cell>
        </row>
        <row r="400">
          <cell r="C400" t="str">
            <v>작은도서관운영위원회</v>
          </cell>
          <cell r="D400" t="str">
            <v>위원</v>
          </cell>
          <cell r="E400" t="str">
            <v>채이형</v>
          </cell>
          <cell r="F400" t="str">
            <v>54.02.26</v>
          </cell>
          <cell r="G400" t="str">
            <v>남</v>
          </cell>
          <cell r="H400" t="str">
            <v>계양국제어학관장</v>
          </cell>
          <cell r="I400" t="str">
            <v>용종로 104</v>
          </cell>
          <cell r="K400" t="str">
            <v>546-6535</v>
          </cell>
          <cell r="M400">
            <v>42310</v>
          </cell>
          <cell r="N400">
            <v>43040</v>
          </cell>
          <cell r="O400" t="str">
            <v>교육문화과</v>
          </cell>
        </row>
        <row r="401">
          <cell r="C401" t="str">
            <v>작은도서관운영위원회</v>
          </cell>
          <cell r="D401" t="str">
            <v>위원</v>
          </cell>
          <cell r="E401" t="str">
            <v>박소희</v>
          </cell>
          <cell r="F401" t="str">
            <v>66.12.07</v>
          </cell>
          <cell r="G401" t="str">
            <v>여</v>
          </cell>
          <cell r="H401" t="str">
            <v>(사)한국어린이도서관협회장</v>
          </cell>
          <cell r="I401" t="str">
            <v>서울 종로구 종로 12길 15</v>
          </cell>
          <cell r="K401" t="str">
            <v>02-388-5933</v>
          </cell>
          <cell r="M401">
            <v>42310</v>
          </cell>
          <cell r="N401">
            <v>43040</v>
          </cell>
          <cell r="O401" t="str">
            <v>교육문화과</v>
          </cell>
        </row>
        <row r="402">
          <cell r="C402" t="str">
            <v>작은도서관운영위원회</v>
          </cell>
          <cell r="D402" t="str">
            <v>위원</v>
          </cell>
          <cell r="E402" t="str">
            <v>황영화</v>
          </cell>
          <cell r="F402" t="str">
            <v>73.04.10</v>
          </cell>
          <cell r="G402" t="str">
            <v>여</v>
          </cell>
          <cell r="H402" t="str">
            <v>효성초등학교 학부모 명예사서</v>
          </cell>
          <cell r="I402" t="str">
            <v>안남로 573번길 18 108동 1101호(효성동, 두산@)</v>
          </cell>
          <cell r="L402" t="str">
            <v>010-9262-4696</v>
          </cell>
          <cell r="M402">
            <v>42310</v>
          </cell>
          <cell r="N402">
            <v>43040</v>
          </cell>
          <cell r="O402" t="str">
            <v>교육문화과</v>
          </cell>
        </row>
        <row r="403">
          <cell r="C403" t="str">
            <v>작은도서관운영위원회</v>
          </cell>
          <cell r="D403" t="str">
            <v>위원</v>
          </cell>
          <cell r="E403" t="str">
            <v>전일란</v>
          </cell>
          <cell r="F403" t="str">
            <v>73.05.20</v>
          </cell>
          <cell r="G403" t="str">
            <v>여</v>
          </cell>
          <cell r="H403" t="str">
            <v>안남중학교 학부모 명예사서</v>
          </cell>
          <cell r="I403" t="str">
            <v>계양산로 96번길 15(계산동)</v>
          </cell>
          <cell r="L403" t="str">
            <v>010-3355-5852</v>
          </cell>
          <cell r="M403">
            <v>42310</v>
          </cell>
          <cell r="N403">
            <v>43040</v>
          </cell>
          <cell r="O403" t="str">
            <v>교육문화과</v>
          </cell>
        </row>
        <row r="404">
          <cell r="C404" t="str">
            <v>작은도서관운영위원회</v>
          </cell>
          <cell r="D404" t="str">
            <v>위원</v>
          </cell>
          <cell r="E404" t="str">
            <v>최남이</v>
          </cell>
          <cell r="F404" t="str">
            <v>60.07.27</v>
          </cell>
          <cell r="G404" t="str">
            <v>여</v>
          </cell>
          <cell r="H404" t="str">
            <v>예일고등학교 학부모 명예사서</v>
          </cell>
          <cell r="I404" t="str">
            <v>용종로 123 127동 1104호(병방동, 학마을서원@)</v>
          </cell>
          <cell r="L404" t="str">
            <v>010-7476-6377</v>
          </cell>
          <cell r="M404">
            <v>42310</v>
          </cell>
          <cell r="N404">
            <v>43040</v>
          </cell>
          <cell r="O404" t="str">
            <v>교육문화과</v>
          </cell>
        </row>
        <row r="405">
          <cell r="C405" t="str">
            <v>평생교육협의회</v>
          </cell>
          <cell r="D405" t="str">
            <v>의장</v>
          </cell>
          <cell r="E405" t="str">
            <v>박형우</v>
          </cell>
          <cell r="F405" t="str">
            <v>57.08.13</v>
          </cell>
          <cell r="G405" t="str">
            <v>남</v>
          </cell>
          <cell r="H405" t="str">
            <v>계양구청장</v>
          </cell>
          <cell r="I405" t="str">
            <v>계산새로 88</v>
          </cell>
          <cell r="K405" t="str">
            <v>450-5001</v>
          </cell>
          <cell r="M405" t="str">
            <v>당연직</v>
          </cell>
          <cell r="N405" t="str">
            <v>당연직</v>
          </cell>
          <cell r="O405" t="str">
            <v>교육문화과</v>
          </cell>
        </row>
        <row r="406">
          <cell r="C406" t="str">
            <v>평생교육협의회</v>
          </cell>
          <cell r="D406" t="str">
            <v>위원</v>
          </cell>
          <cell r="E406" t="str">
            <v>최승학</v>
          </cell>
          <cell r="F406" t="str">
            <v>60.04.20</v>
          </cell>
          <cell r="G406" t="str">
            <v>남</v>
          </cell>
          <cell r="H406" t="str">
            <v>계양구청자치행정국장</v>
          </cell>
          <cell r="I406" t="str">
            <v>계산새로 88</v>
          </cell>
          <cell r="K406" t="str">
            <v>450-5021</v>
          </cell>
          <cell r="M406" t="str">
            <v>당연직</v>
          </cell>
          <cell r="N406" t="str">
            <v>당연직</v>
          </cell>
          <cell r="O406" t="str">
            <v>교육문화과</v>
          </cell>
        </row>
        <row r="407">
          <cell r="C407" t="str">
            <v>평생교육협의회</v>
          </cell>
          <cell r="D407" t="str">
            <v>위원</v>
          </cell>
          <cell r="E407" t="str">
            <v>곽천규</v>
          </cell>
          <cell r="F407" t="str">
            <v>60.08.20</v>
          </cell>
          <cell r="G407" t="str">
            <v>남</v>
          </cell>
          <cell r="H407" t="str">
            <v>인천서부교육지원청 복지재정과장</v>
          </cell>
          <cell r="I407" t="str">
            <v>서구 경명대로 713</v>
          </cell>
          <cell r="L407" t="str">
            <v>010-2712-3805</v>
          </cell>
          <cell r="M407" t="str">
            <v>당연직</v>
          </cell>
          <cell r="N407" t="str">
            <v>당연직</v>
          </cell>
          <cell r="O407" t="str">
            <v>교육문화과</v>
          </cell>
        </row>
        <row r="408">
          <cell r="C408" t="str">
            <v>평생교육협의회</v>
          </cell>
          <cell r="D408" t="str">
            <v>위원</v>
          </cell>
          <cell r="E408" t="str">
            <v>손민호</v>
          </cell>
          <cell r="F408" t="str">
            <v>68.03.03</v>
          </cell>
          <cell r="G408" t="str">
            <v>남</v>
          </cell>
          <cell r="H408" t="str">
            <v>계양구의회의원</v>
          </cell>
          <cell r="I408" t="str">
            <v>계양구 게양대로 126</v>
          </cell>
          <cell r="L408" t="str">
            <v>010-7332-8731</v>
          </cell>
          <cell r="M408">
            <v>42188</v>
          </cell>
          <cell r="N408">
            <v>42918</v>
          </cell>
          <cell r="O408" t="str">
            <v>교육문화과</v>
          </cell>
        </row>
        <row r="409">
          <cell r="C409" t="str">
            <v>평생교육협의회</v>
          </cell>
          <cell r="D409" t="str">
            <v>위원</v>
          </cell>
          <cell r="E409" t="str">
            <v>이대형</v>
          </cell>
          <cell r="F409" t="str">
            <v>61.08.08</v>
          </cell>
          <cell r="G409" t="str">
            <v>남</v>
          </cell>
          <cell r="H409" t="str">
            <v>경인교대평생교육원장</v>
          </cell>
          <cell r="I409" t="str">
            <v>서울시 동작구 알마타길 37, 104동 2002호</v>
          </cell>
          <cell r="J409" t="str">
            <v>ldh1381@ginue.ac.kr</v>
          </cell>
          <cell r="L409" t="str">
            <v>010-6208-7676</v>
          </cell>
          <cell r="M409">
            <v>42188</v>
          </cell>
          <cell r="N409">
            <v>42918</v>
          </cell>
          <cell r="O409" t="str">
            <v>교육문화과</v>
          </cell>
        </row>
        <row r="410">
          <cell r="C410" t="str">
            <v>평생교육협의회</v>
          </cell>
          <cell r="D410" t="str">
            <v>위원</v>
          </cell>
          <cell r="E410" t="str">
            <v>유원용</v>
          </cell>
          <cell r="F410" t="str">
            <v>75.06.02</v>
          </cell>
          <cell r="G410" t="str">
            <v>남</v>
          </cell>
          <cell r="H410" t="str">
            <v>경인여대평생교육원장</v>
          </cell>
          <cell r="I410" t="str">
            <v>계양구 효성동 현대 1차 아파트 106동 1903호</v>
          </cell>
          <cell r="J410" t="str">
            <v>ryu0602@kiwu.ac.kr</v>
          </cell>
          <cell r="L410" t="str">
            <v>010-5272-8741</v>
          </cell>
          <cell r="M410">
            <v>42188</v>
          </cell>
          <cell r="N410">
            <v>42918</v>
          </cell>
          <cell r="O410" t="str">
            <v>교육문화과</v>
          </cell>
        </row>
        <row r="411">
          <cell r="C411" t="str">
            <v>평생교육협의회</v>
          </cell>
          <cell r="D411" t="str">
            <v>위원</v>
          </cell>
          <cell r="E411" t="str">
            <v>임상균</v>
          </cell>
          <cell r="F411" t="str">
            <v>68.08.06</v>
          </cell>
          <cell r="G411" t="str">
            <v>남</v>
          </cell>
          <cell r="H411" t="str">
            <v>인천시 평생교육진흥원운영실장</v>
          </cell>
          <cell r="I411" t="str">
            <v>인천 서구 심곡로 98 인천광역시 인재개발원 양지관</v>
          </cell>
          <cell r="J411" t="str">
            <v>knen6808@korea.kr</v>
          </cell>
          <cell r="L411" t="str">
            <v>010-6332-1069</v>
          </cell>
          <cell r="M411">
            <v>42188</v>
          </cell>
          <cell r="N411">
            <v>42918</v>
          </cell>
          <cell r="O411" t="str">
            <v>교육문화과</v>
          </cell>
        </row>
        <row r="412">
          <cell r="C412" t="str">
            <v>평생교육협의회</v>
          </cell>
          <cell r="D412" t="str">
            <v>위원</v>
          </cell>
          <cell r="E412" t="str">
            <v>김   숙</v>
          </cell>
          <cell r="F412" t="str">
            <v>66.01.09</v>
          </cell>
          <cell r="G412" t="str">
            <v>여</v>
          </cell>
          <cell r="H412" t="str">
            <v>돌맹이국도서관장</v>
          </cell>
          <cell r="I412" t="str">
            <v>계양구 경명대로 1017번길26, 101호</v>
          </cell>
          <cell r="J412" t="str">
            <v>kimsukc@hanmail.net</v>
          </cell>
          <cell r="L412" t="str">
            <v>010-5470-8251</v>
          </cell>
          <cell r="M412">
            <v>42188</v>
          </cell>
          <cell r="N412">
            <v>42918</v>
          </cell>
          <cell r="O412" t="str">
            <v>교육문화과</v>
          </cell>
        </row>
        <row r="413">
          <cell r="C413" t="str">
            <v>평생교육협의회</v>
          </cell>
          <cell r="D413" t="str">
            <v>위원</v>
          </cell>
          <cell r="E413" t="str">
            <v>박만실</v>
          </cell>
          <cell r="F413" t="str">
            <v>57.11.21</v>
          </cell>
          <cell r="G413" t="str">
            <v>남</v>
          </cell>
          <cell r="H413" t="str">
            <v>예일중학교장</v>
          </cell>
          <cell r="I413" t="str">
            <v>계양구 계산4동 은행마을 삼보아파트 406-1904</v>
          </cell>
          <cell r="J413" t="str">
            <v>jejumansil@hanmail.net</v>
          </cell>
          <cell r="L413" t="str">
            <v>010-3301-3187</v>
          </cell>
          <cell r="M413">
            <v>42188</v>
          </cell>
          <cell r="N413">
            <v>42918</v>
          </cell>
          <cell r="O413" t="str">
            <v>교육문화과</v>
          </cell>
        </row>
        <row r="414">
          <cell r="C414" t="str">
            <v>평생교육협의회</v>
          </cell>
          <cell r="D414" t="str">
            <v>위원</v>
          </cell>
          <cell r="E414" t="str">
            <v>박광순</v>
          </cell>
          <cell r="F414" t="str">
            <v>54.11.06</v>
          </cell>
          <cell r="G414" t="str">
            <v>남</v>
          </cell>
          <cell r="H414" t="str">
            <v>계양구시설관리공단이사장</v>
          </cell>
          <cell r="I414" t="str">
            <v>계양구 계양산로 35번길 11</v>
          </cell>
          <cell r="L414" t="str">
            <v>010-7278-5021</v>
          </cell>
          <cell r="M414">
            <v>42188</v>
          </cell>
          <cell r="N414">
            <v>42918</v>
          </cell>
          <cell r="O414" t="str">
            <v>교육문화과</v>
          </cell>
        </row>
        <row r="415">
          <cell r="C415" t="str">
            <v>평생교육협의회</v>
          </cell>
          <cell r="D415" t="str">
            <v>위원</v>
          </cell>
          <cell r="E415" t="str">
            <v>조희철</v>
          </cell>
          <cell r="F415" t="str">
            <v>55.09.20</v>
          </cell>
          <cell r="G415" t="str">
            <v>남</v>
          </cell>
          <cell r="H415" t="str">
            <v>작전도서관장</v>
          </cell>
          <cell r="I415" t="str">
            <v>인천광역시 계양구 봉오대로 743번길 8, 102동 301호</v>
          </cell>
          <cell r="J415" t="str">
            <v>heenarichc@daum.net</v>
          </cell>
          <cell r="L415" t="str">
            <v>010-5351-6634</v>
          </cell>
          <cell r="M415">
            <v>42188</v>
          </cell>
          <cell r="N415">
            <v>42918</v>
          </cell>
          <cell r="O415" t="str">
            <v>교육문화과</v>
          </cell>
        </row>
        <row r="416">
          <cell r="C416" t="str">
            <v>평생교육협의회</v>
          </cell>
          <cell r="D416" t="str">
            <v>위원</v>
          </cell>
          <cell r="E416" t="str">
            <v>조정휘</v>
          </cell>
          <cell r="F416" t="str">
            <v>53.07.30</v>
          </cell>
          <cell r="G416" t="str">
            <v>남</v>
          </cell>
          <cell r="H416" t="str">
            <v>계양구노인복지관장</v>
          </cell>
          <cell r="I416" t="str">
            <v>계양구 효서로 341번길 11</v>
          </cell>
          <cell r="J416" t="str">
            <v>joe-ch@hanmail.net</v>
          </cell>
          <cell r="L416" t="str">
            <v>010-9031-7640</v>
          </cell>
          <cell r="M416">
            <v>42188</v>
          </cell>
          <cell r="N416">
            <v>42918</v>
          </cell>
          <cell r="O416" t="str">
            <v>교육문화과</v>
          </cell>
        </row>
        <row r="417">
          <cell r="C417" t="str">
            <v>평생교육실무위원회</v>
          </cell>
          <cell r="D417" t="str">
            <v>위원장</v>
          </cell>
          <cell r="E417" t="str">
            <v>김덕수</v>
          </cell>
          <cell r="F417" t="str">
            <v>57.11.11</v>
          </cell>
          <cell r="G417" t="str">
            <v>남</v>
          </cell>
          <cell r="H417" t="str">
            <v>교육문화과장</v>
          </cell>
          <cell r="I417" t="str">
            <v>계양구 계산새로 88(계산동)</v>
          </cell>
          <cell r="K417" t="str">
            <v>450-5830</v>
          </cell>
          <cell r="M417" t="str">
            <v>당연직</v>
          </cell>
          <cell r="N417" t="str">
            <v>당연직</v>
          </cell>
          <cell r="O417" t="str">
            <v>교육문화과</v>
          </cell>
        </row>
        <row r="418">
          <cell r="C418" t="str">
            <v>평생교육실무위원회</v>
          </cell>
          <cell r="D418" t="str">
            <v>위원</v>
          </cell>
          <cell r="E418" t="str">
            <v>김지선</v>
          </cell>
          <cell r="F418" t="str">
            <v>82.07.21</v>
          </cell>
          <cell r="G418" t="str">
            <v>여</v>
          </cell>
          <cell r="H418" t="str">
            <v>인천평생교육진흥원평생교육사</v>
          </cell>
          <cell r="I418" t="str">
            <v>서구 심곡로 98</v>
          </cell>
          <cell r="K418" t="str">
            <v>568-4192</v>
          </cell>
          <cell r="L418" t="str">
            <v>010-3435-5910</v>
          </cell>
          <cell r="M418">
            <v>42213</v>
          </cell>
          <cell r="N418">
            <v>42943</v>
          </cell>
          <cell r="O418" t="str">
            <v>교육문화과</v>
          </cell>
        </row>
        <row r="419">
          <cell r="C419" t="str">
            <v>평생교육실무위원회</v>
          </cell>
          <cell r="D419" t="str">
            <v>위원</v>
          </cell>
          <cell r="E419" t="str">
            <v>김   숙</v>
          </cell>
          <cell r="F419" t="str">
            <v>66.01.09</v>
          </cell>
          <cell r="G419" t="str">
            <v>여</v>
          </cell>
          <cell r="H419" t="str">
            <v>돌맹이국도서관장</v>
          </cell>
          <cell r="I419" t="str">
            <v>계양구 경명대로 1017번길26, 101호</v>
          </cell>
          <cell r="L419" t="str">
            <v>010-5470-8251</v>
          </cell>
          <cell r="M419">
            <v>42213</v>
          </cell>
          <cell r="N419">
            <v>42943</v>
          </cell>
          <cell r="O419" t="str">
            <v>교육문화과</v>
          </cell>
        </row>
        <row r="420">
          <cell r="C420" t="str">
            <v>평생교육실무위원회</v>
          </cell>
          <cell r="D420" t="str">
            <v>위원</v>
          </cell>
          <cell r="E420" t="str">
            <v>김정인</v>
          </cell>
          <cell r="F420" t="str">
            <v>83.03.04</v>
          </cell>
          <cell r="G420" t="str">
            <v>여</v>
          </cell>
          <cell r="H420" t="str">
            <v>경인교대평생교육원평생교육사</v>
          </cell>
          <cell r="I420" t="str">
            <v>계양구 계산로 62</v>
          </cell>
          <cell r="K420" t="str">
            <v>540-1153</v>
          </cell>
          <cell r="L420" t="str">
            <v>010-8318-3467</v>
          </cell>
          <cell r="M420">
            <v>42213</v>
          </cell>
          <cell r="N420">
            <v>42943</v>
          </cell>
          <cell r="O420" t="str">
            <v>교육문화과</v>
          </cell>
        </row>
        <row r="421">
          <cell r="C421" t="str">
            <v>평생교육실무위원회</v>
          </cell>
          <cell r="D421" t="str">
            <v>위원</v>
          </cell>
          <cell r="E421" t="str">
            <v>송은미</v>
          </cell>
          <cell r="F421" t="str">
            <v>74.04.10</v>
          </cell>
          <cell r="G421" t="str">
            <v>여</v>
          </cell>
          <cell r="H421" t="str">
            <v>효성도서관사서</v>
          </cell>
          <cell r="I421" t="str">
            <v>계양구 봉오대로 600번길 14</v>
          </cell>
          <cell r="K421" t="str">
            <v>547-3862</v>
          </cell>
          <cell r="L421" t="str">
            <v>010-6614-8757</v>
          </cell>
          <cell r="M421">
            <v>42213</v>
          </cell>
          <cell r="N421">
            <v>42943</v>
          </cell>
          <cell r="O421" t="str">
            <v>교육문화과</v>
          </cell>
        </row>
        <row r="422">
          <cell r="C422" t="str">
            <v>평생교육실무위원회</v>
          </cell>
          <cell r="D422" t="str">
            <v>위원</v>
          </cell>
          <cell r="E422" t="str">
            <v>임미례</v>
          </cell>
          <cell r="F422" t="str">
            <v>66.05.16</v>
          </cell>
          <cell r="G422" t="str">
            <v>여</v>
          </cell>
          <cell r="H422" t="str">
            <v>인천계양구시설관리공단팀장</v>
          </cell>
          <cell r="I422" t="str">
            <v>계양산로 35번길 11</v>
          </cell>
          <cell r="K422" t="str">
            <v>719-4470</v>
          </cell>
          <cell r="L422" t="str">
            <v>010-8552-2151</v>
          </cell>
          <cell r="M422">
            <v>42213</v>
          </cell>
          <cell r="N422">
            <v>42943</v>
          </cell>
          <cell r="O422" t="str">
            <v>교육문화과</v>
          </cell>
        </row>
        <row r="423">
          <cell r="C423" t="str">
            <v>평생교육실무위원회</v>
          </cell>
          <cell r="D423" t="str">
            <v>위원</v>
          </cell>
          <cell r="E423" t="str">
            <v>임윤옥</v>
          </cell>
          <cell r="F423">
            <v>21689</v>
          </cell>
          <cell r="G423" t="str">
            <v>여</v>
          </cell>
          <cell r="H423" t="str">
            <v>계양여성회관팀장</v>
          </cell>
          <cell r="I423" t="str">
            <v>봉오대로 628번길 10</v>
          </cell>
          <cell r="K423" t="str">
            <v>450-5998</v>
          </cell>
          <cell r="L423" t="str">
            <v>010-2767-8580</v>
          </cell>
          <cell r="M423">
            <v>42213</v>
          </cell>
          <cell r="N423">
            <v>42943</v>
          </cell>
          <cell r="O423" t="str">
            <v>교육문화과</v>
          </cell>
        </row>
        <row r="424">
          <cell r="C424" t="str">
            <v>정보공개심의회</v>
          </cell>
          <cell r="D424" t="str">
            <v>위원장</v>
          </cell>
          <cell r="E424" t="str">
            <v>김상길</v>
          </cell>
          <cell r="F424" t="str">
            <v>61.12.14</v>
          </cell>
          <cell r="G424" t="str">
            <v>남</v>
          </cell>
          <cell r="H424" t="str">
            <v>계양구부구청장</v>
          </cell>
          <cell r="I424" t="str">
            <v>계양구 계산새로 88</v>
          </cell>
          <cell r="J424" t="str">
            <v>kimsgl@hanmail.net</v>
          </cell>
          <cell r="K424" t="str">
            <v>450-5011</v>
          </cell>
          <cell r="L424" t="str">
            <v>010-2062-6593</v>
          </cell>
          <cell r="M424">
            <v>42093</v>
          </cell>
          <cell r="N424" t="str">
            <v>당연직</v>
          </cell>
          <cell r="O424" t="str">
            <v>민원여권과</v>
          </cell>
        </row>
        <row r="425">
          <cell r="C425" t="str">
            <v>정보공개심의회</v>
          </cell>
          <cell r="D425" t="str">
            <v>부위원장</v>
          </cell>
          <cell r="E425" t="str">
            <v>최승학</v>
          </cell>
          <cell r="F425" t="str">
            <v>60.04.20</v>
          </cell>
          <cell r="G425" t="str">
            <v>남</v>
          </cell>
          <cell r="H425" t="str">
            <v>자치행정국장</v>
          </cell>
          <cell r="I425" t="str">
            <v>계양구 계산새로 88</v>
          </cell>
          <cell r="K425" t="str">
            <v>450-5021</v>
          </cell>
          <cell r="L425" t="str">
            <v>010-9779-1131</v>
          </cell>
          <cell r="M425">
            <v>42370</v>
          </cell>
          <cell r="N425" t="str">
            <v>당연직</v>
          </cell>
          <cell r="O425" t="str">
            <v>민원여권과</v>
          </cell>
        </row>
        <row r="426">
          <cell r="C426" t="str">
            <v>정보공개심의회</v>
          </cell>
          <cell r="D426" t="str">
            <v>위원</v>
          </cell>
          <cell r="E426" t="str">
            <v>추순흥</v>
          </cell>
          <cell r="F426" t="str">
            <v>59.10.01</v>
          </cell>
          <cell r="G426" t="str">
            <v>남</v>
          </cell>
          <cell r="H426" t="str">
            <v>도시개발국장</v>
          </cell>
          <cell r="I426" t="str">
            <v>계양구 계산새로 88</v>
          </cell>
          <cell r="K426" t="str">
            <v>450-5023</v>
          </cell>
          <cell r="L426" t="str">
            <v>010-5442-8396</v>
          </cell>
          <cell r="M426">
            <v>41864</v>
          </cell>
          <cell r="N426" t="str">
            <v>당연직</v>
          </cell>
          <cell r="O426" t="str">
            <v>민원여권과</v>
          </cell>
        </row>
        <row r="427">
          <cell r="C427" t="str">
            <v>정보공개심의회</v>
          </cell>
          <cell r="D427" t="str">
            <v>위원</v>
          </cell>
          <cell r="E427" t="str">
            <v>홍성욱</v>
          </cell>
          <cell r="F427" t="str">
            <v>60.08.29</v>
          </cell>
          <cell r="G427" t="str">
            <v>남</v>
          </cell>
          <cell r="H427" t="str">
            <v>법무사</v>
          </cell>
          <cell r="I427" t="str">
            <v>효서로 381 현대@ 215/1105</v>
          </cell>
          <cell r="J427" t="str">
            <v>bub21c@hanmail.net</v>
          </cell>
          <cell r="K427" t="str">
            <v>541-0815</v>
          </cell>
          <cell r="L427" t="str">
            <v>010-5321-0816</v>
          </cell>
          <cell r="M427">
            <v>41811</v>
          </cell>
          <cell r="N427">
            <v>42541</v>
          </cell>
          <cell r="O427" t="str">
            <v>민원여권과</v>
          </cell>
        </row>
        <row r="428">
          <cell r="C428" t="str">
            <v>정보공개심의회</v>
          </cell>
          <cell r="D428" t="str">
            <v>위원</v>
          </cell>
          <cell r="E428" t="str">
            <v>나재하</v>
          </cell>
          <cell r="F428" t="str">
            <v>69.02.25</v>
          </cell>
          <cell r="G428" t="str">
            <v>남</v>
          </cell>
          <cell r="H428" t="str">
            <v>법무사</v>
          </cell>
          <cell r="I428" t="str">
            <v>계산동 지산그라띠아 204호</v>
          </cell>
          <cell r="K428" t="str">
            <v>541-1700</v>
          </cell>
          <cell r="L428" t="str">
            <v>010-9999-4089</v>
          </cell>
          <cell r="M428">
            <v>41811</v>
          </cell>
          <cell r="N428">
            <v>42541</v>
          </cell>
          <cell r="O428" t="str">
            <v>민원여권과</v>
          </cell>
        </row>
        <row r="429">
          <cell r="C429" t="str">
            <v>정보공개심의회</v>
          </cell>
          <cell r="D429" t="str">
            <v>위원</v>
          </cell>
          <cell r="E429" t="str">
            <v>조현재</v>
          </cell>
          <cell r="F429" t="str">
            <v>73.12.20</v>
          </cell>
          <cell r="G429" t="str">
            <v>남</v>
          </cell>
          <cell r="H429" t="str">
            <v>인천연대계양지부사무국장</v>
          </cell>
          <cell r="I429" t="str">
            <v>봉오대로 477-20 태산@ 105동 801호</v>
          </cell>
          <cell r="J429" t="str">
            <v>chonow@hanmail.net</v>
          </cell>
          <cell r="K429" t="str">
            <v>544-0615</v>
          </cell>
          <cell r="L429" t="str">
            <v>010-2322-6692</v>
          </cell>
          <cell r="M429">
            <v>41811</v>
          </cell>
          <cell r="N429">
            <v>42541</v>
          </cell>
          <cell r="O429" t="str">
            <v>민원여권과</v>
          </cell>
        </row>
        <row r="430">
          <cell r="C430" t="str">
            <v>기록물평가심의회</v>
          </cell>
          <cell r="D430" t="str">
            <v>위원장</v>
          </cell>
          <cell r="E430" t="str">
            <v>최승학</v>
          </cell>
          <cell r="F430" t="str">
            <v>60.04.20</v>
          </cell>
          <cell r="G430" t="str">
            <v>남</v>
          </cell>
          <cell r="H430" t="str">
            <v>자치행정국장</v>
          </cell>
          <cell r="I430" t="str">
            <v>계양구 계산새로 88</v>
          </cell>
          <cell r="K430" t="str">
            <v>450-5021</v>
          </cell>
          <cell r="L430" t="str">
            <v>010-9779-1131</v>
          </cell>
          <cell r="M430">
            <v>42370</v>
          </cell>
          <cell r="N430" t="str">
            <v>당연직</v>
          </cell>
          <cell r="O430" t="str">
            <v>민원여권과</v>
          </cell>
        </row>
        <row r="431">
          <cell r="C431" t="str">
            <v>기록물평가심의회</v>
          </cell>
          <cell r="D431" t="str">
            <v>위원</v>
          </cell>
          <cell r="E431" t="str">
            <v>추순흥</v>
          </cell>
          <cell r="F431" t="str">
            <v>59.10.01</v>
          </cell>
          <cell r="G431" t="str">
            <v>남</v>
          </cell>
          <cell r="H431" t="str">
            <v>도시개발국장</v>
          </cell>
          <cell r="I431" t="str">
            <v>계양구 계산새로 88</v>
          </cell>
          <cell r="K431" t="str">
            <v>450-5023</v>
          </cell>
          <cell r="L431" t="str">
            <v>010-5442-8396</v>
          </cell>
          <cell r="M431">
            <v>41864</v>
          </cell>
          <cell r="N431" t="str">
            <v>당연직</v>
          </cell>
          <cell r="O431" t="str">
            <v>민원여권과</v>
          </cell>
        </row>
        <row r="432">
          <cell r="C432" t="str">
            <v>기록물평가심의회</v>
          </cell>
          <cell r="D432" t="str">
            <v>위원</v>
          </cell>
          <cell r="E432" t="str">
            <v>권오균</v>
          </cell>
          <cell r="F432" t="str">
            <v>55.02.27</v>
          </cell>
          <cell r="G432" t="str">
            <v>남</v>
          </cell>
          <cell r="I432" t="str">
            <v>계양구 임학서로 41번길 6 303호(해마루빌리지)</v>
          </cell>
          <cell r="L432" t="str">
            <v>010-8733-6370</v>
          </cell>
          <cell r="M432">
            <v>42308</v>
          </cell>
          <cell r="N432">
            <v>43038</v>
          </cell>
          <cell r="O432" t="str">
            <v>민원여권과</v>
          </cell>
        </row>
        <row r="433">
          <cell r="C433" t="str">
            <v>기록물평가심의회</v>
          </cell>
          <cell r="D433" t="str">
            <v>위원</v>
          </cell>
          <cell r="E433" t="str">
            <v>정옥경</v>
          </cell>
          <cell r="F433" t="str">
            <v>55.01.19</v>
          </cell>
          <cell r="G433" t="str">
            <v>여</v>
          </cell>
          <cell r="H433" t="str">
            <v>인천대학교교수</v>
          </cell>
          <cell r="I433" t="str">
            <v>연수구 아카데미로 119 인천대학교 문헌정보학과</v>
          </cell>
          <cell r="J433" t="str">
            <v xml:space="preserve">okchung@incheon.ac.kr </v>
          </cell>
          <cell r="K433" t="str">
            <v>835-8751</v>
          </cell>
          <cell r="L433" t="str">
            <v>010-3248-3853</v>
          </cell>
          <cell r="M433">
            <v>41838</v>
          </cell>
          <cell r="N433">
            <v>42568</v>
          </cell>
          <cell r="O433" t="str">
            <v>민원여권과</v>
          </cell>
        </row>
        <row r="434">
          <cell r="C434" t="str">
            <v>계약심의위원회</v>
          </cell>
          <cell r="D434" t="str">
            <v>위원장</v>
          </cell>
          <cell r="E434" t="str">
            <v>최승학</v>
          </cell>
          <cell r="F434" t="str">
            <v>60.04.20.</v>
          </cell>
          <cell r="G434" t="str">
            <v>남</v>
          </cell>
          <cell r="H434" t="str">
            <v>자치행정국장</v>
          </cell>
          <cell r="I434" t="str">
            <v>인천 계양구 계산새로 88</v>
          </cell>
          <cell r="J434" t="str">
            <v>hargee@korea.kr</v>
          </cell>
          <cell r="K434" t="str">
            <v>450-5021</v>
          </cell>
          <cell r="M434" t="str">
            <v>당연직</v>
          </cell>
          <cell r="N434" t="str">
            <v>당연직</v>
          </cell>
          <cell r="O434" t="str">
            <v>재무경영과</v>
          </cell>
        </row>
        <row r="435">
          <cell r="C435" t="str">
            <v>계약심의위원회</v>
          </cell>
          <cell r="D435" t="str">
            <v>위원</v>
          </cell>
          <cell r="E435" t="str">
            <v>이충훈</v>
          </cell>
          <cell r="F435" t="str">
            <v>69.07.03</v>
          </cell>
          <cell r="G435" t="str">
            <v>남</v>
          </cell>
          <cell r="H435" t="str">
            <v>교수</v>
          </cell>
          <cell r="I435" t="str">
            <v>서울 서초구 고무래로 79
삼호가든 4차 마/305</v>
          </cell>
          <cell r="J435" t="str">
            <v>LCH0070@incheon.ac.kr</v>
          </cell>
          <cell r="K435" t="str">
            <v>835-8327</v>
          </cell>
          <cell r="L435" t="str">
            <v>010-5294-4256</v>
          </cell>
          <cell r="M435">
            <v>41853</v>
          </cell>
          <cell r="N435">
            <v>42583</v>
          </cell>
          <cell r="O435" t="str">
            <v>재무경영과</v>
          </cell>
        </row>
        <row r="436">
          <cell r="C436" t="str">
            <v>계약심의위원회</v>
          </cell>
          <cell r="D436" t="str">
            <v>위원</v>
          </cell>
          <cell r="E436" t="str">
            <v>유홍준</v>
          </cell>
          <cell r="F436" t="str">
            <v>66.07.02</v>
          </cell>
          <cell r="G436" t="str">
            <v>남</v>
          </cell>
          <cell r="H436" t="str">
            <v>변호사</v>
          </cell>
          <cell r="I436" t="str">
            <v>부천 원미구 도약로 81  
다정한마을 2120/702</v>
          </cell>
          <cell r="J436" t="str">
            <v>yoohj815@hanmail.net</v>
          </cell>
          <cell r="K436" t="str">
            <v>861-3388</v>
          </cell>
          <cell r="L436" t="str">
            <v>011-459-1811</v>
          </cell>
          <cell r="M436">
            <v>41853</v>
          </cell>
          <cell r="N436">
            <v>42583</v>
          </cell>
          <cell r="O436" t="str">
            <v>재무경영과</v>
          </cell>
        </row>
        <row r="437">
          <cell r="C437" t="str">
            <v>계약심의위원회</v>
          </cell>
          <cell r="D437" t="str">
            <v>위원</v>
          </cell>
          <cell r="E437" t="str">
            <v>박홍수</v>
          </cell>
          <cell r="F437" t="str">
            <v>51.07.06</v>
          </cell>
          <cell r="G437" t="str">
            <v>남</v>
          </cell>
          <cell r="H437" t="str">
            <v>계양구새마을지도자협의회</v>
          </cell>
          <cell r="I437" t="str">
            <v>인천 계양구 안남로 553번길 11</v>
          </cell>
          <cell r="J437" t="str">
            <v>sodang0706@hanmail.net</v>
          </cell>
          <cell r="K437" t="str">
            <v>547-0817</v>
          </cell>
          <cell r="L437" t="str">
            <v>011-724-7683</v>
          </cell>
          <cell r="M437">
            <v>41853</v>
          </cell>
          <cell r="N437">
            <v>42583</v>
          </cell>
          <cell r="O437" t="str">
            <v>재무경영과</v>
          </cell>
        </row>
        <row r="438">
          <cell r="C438" t="str">
            <v>계약심의위원회</v>
          </cell>
          <cell r="D438" t="str">
            <v>위원</v>
          </cell>
          <cell r="E438" t="str">
            <v>김옥태</v>
          </cell>
          <cell r="F438" t="str">
            <v>55.03.20</v>
          </cell>
          <cell r="G438" t="str">
            <v>여</v>
          </cell>
          <cell r="H438" t="str">
            <v>주부</v>
          </cell>
          <cell r="I438" t="str">
            <v>계양구 새마을 부녀회</v>
          </cell>
          <cell r="J438" t="str">
            <v>top-kye@hanmail.net</v>
          </cell>
          <cell r="K438" t="str">
            <v>543-7150</v>
          </cell>
          <cell r="L438" t="str">
            <v>010-7334-5680</v>
          </cell>
          <cell r="M438">
            <v>41853</v>
          </cell>
          <cell r="N438">
            <v>42583</v>
          </cell>
          <cell r="O438" t="str">
            <v>재무경영과</v>
          </cell>
        </row>
        <row r="439">
          <cell r="C439" t="str">
            <v>계약심의위원회</v>
          </cell>
          <cell r="D439" t="str">
            <v>위원</v>
          </cell>
          <cell r="E439" t="str">
            <v>김은태</v>
          </cell>
          <cell r="F439" t="str">
            <v>55.12.23</v>
          </cell>
          <cell r="G439" t="str">
            <v>남</v>
          </cell>
          <cell r="H439" t="str">
            <v>건축사</v>
          </cell>
          <cell r="I439" t="str">
            <v>인천 계양구 오조산로 62번길 10 
태산@422/101</v>
          </cell>
          <cell r="J439" t="str">
            <v>inchon95@naver.com</v>
          </cell>
          <cell r="K439" t="str">
            <v>553-3518</v>
          </cell>
          <cell r="L439" t="str">
            <v>010-5226-5405</v>
          </cell>
          <cell r="M439">
            <v>41853</v>
          </cell>
          <cell r="N439">
            <v>42583</v>
          </cell>
          <cell r="O439" t="str">
            <v>재무경영과</v>
          </cell>
        </row>
        <row r="440">
          <cell r="C440" t="str">
            <v>계약심의위원회</v>
          </cell>
          <cell r="D440" t="str">
            <v>위원</v>
          </cell>
          <cell r="E440" t="str">
            <v>박충규</v>
          </cell>
          <cell r="F440" t="str">
            <v>53.09.21</v>
          </cell>
          <cell r="G440" t="str">
            <v>남</v>
          </cell>
          <cell r="H440" t="str">
            <v>세무사</v>
          </cell>
          <cell r="I440" t="str">
            <v>인천시 계양구 작전동 866-13 대덕빌딩 202호</v>
          </cell>
          <cell r="J440" t="str">
            <v>kktck9999@daum.net</v>
          </cell>
          <cell r="K440" t="str">
            <v>549-9999</v>
          </cell>
          <cell r="L440" t="str">
            <v>010-3630-5309</v>
          </cell>
          <cell r="M440">
            <v>41853</v>
          </cell>
          <cell r="N440">
            <v>42583</v>
          </cell>
          <cell r="O440" t="str">
            <v>재무경영과</v>
          </cell>
        </row>
        <row r="441">
          <cell r="C441" t="str">
            <v>계약심의위원회</v>
          </cell>
          <cell r="D441" t="str">
            <v>위원</v>
          </cell>
          <cell r="E441" t="str">
            <v>이상호</v>
          </cell>
          <cell r="F441" t="str">
            <v>54.01.17</v>
          </cell>
          <cell r="G441" t="str">
            <v>남</v>
          </cell>
          <cell r="H441" t="str">
            <v>토지종합건설㈜대표이사</v>
          </cell>
          <cell r="I441" t="str">
            <v>인천 계양구 서운3길 6</v>
          </cell>
          <cell r="J441" t="str">
            <v>togicon@hanmail.net</v>
          </cell>
          <cell r="K441" t="str">
            <v>525-0490</v>
          </cell>
          <cell r="L441" t="str">
            <v>011-331-4770</v>
          </cell>
          <cell r="M441">
            <v>41853</v>
          </cell>
          <cell r="N441">
            <v>42583</v>
          </cell>
          <cell r="O441" t="str">
            <v>재무경영과</v>
          </cell>
        </row>
        <row r="442">
          <cell r="C442" t="str">
            <v>계약심의위원회</v>
          </cell>
          <cell r="D442" t="str">
            <v>위원</v>
          </cell>
          <cell r="E442" t="str">
            <v>용명환</v>
          </cell>
          <cell r="F442" t="str">
            <v>65.09.07</v>
          </cell>
          <cell r="G442" t="str">
            <v>남</v>
          </cell>
          <cell r="H442" t="str">
            <v>대한전문건설협회대표이사</v>
          </cell>
          <cell r="I442" t="str">
            <v>인천광역시 부평구 부평동 12-169</v>
          </cell>
          <cell r="J442" t="str">
            <v>dh6213@hanmai.net</v>
          </cell>
          <cell r="K442" t="str">
            <v>552-6211</v>
          </cell>
          <cell r="L442" t="str">
            <v>010-6321-0348</v>
          </cell>
          <cell r="M442">
            <v>41853</v>
          </cell>
          <cell r="N442">
            <v>42583</v>
          </cell>
          <cell r="O442" t="str">
            <v>재무경영과</v>
          </cell>
        </row>
        <row r="443">
          <cell r="C443" t="str">
            <v>계약심의위원회</v>
          </cell>
          <cell r="D443" t="str">
            <v>위원</v>
          </cell>
          <cell r="E443" t="str">
            <v>이병주</v>
          </cell>
          <cell r="F443" t="str">
            <v>57.12.26</v>
          </cell>
          <cell r="G443" t="str">
            <v>남</v>
          </cell>
          <cell r="H443" t="str">
            <v>대한전문건설협회대표이사</v>
          </cell>
          <cell r="I443" t="str">
            <v>인천시 계양구 계산4동 1062 하이베라스 D-1208호</v>
          </cell>
          <cell r="J443" t="str">
            <v>ds9162@hanmail.net</v>
          </cell>
          <cell r="K443" t="str">
            <v>542-9162</v>
          </cell>
          <cell r="L443" t="str">
            <v>011-322-9162</v>
          </cell>
          <cell r="M443">
            <v>41853</v>
          </cell>
          <cell r="N443">
            <v>42583</v>
          </cell>
          <cell r="O443" t="str">
            <v>재무경영과</v>
          </cell>
        </row>
        <row r="444">
          <cell r="C444" t="str">
            <v>계약심의위원회</v>
          </cell>
          <cell r="D444" t="str">
            <v>위원</v>
          </cell>
          <cell r="E444" t="str">
            <v>김두기</v>
          </cell>
          <cell r="F444" t="str">
            <v>65.04.20</v>
          </cell>
          <cell r="G444" t="str">
            <v>남</v>
          </cell>
          <cell r="H444" t="str">
            <v>인천광역시회계계약심사과</v>
          </cell>
          <cell r="I444" t="str">
            <v>인천 강화군 강화읍 갑곳리 426-1 베이힐A 101-301호</v>
          </cell>
          <cell r="J444" t="str">
            <v>dgkim6@korea,kr</v>
          </cell>
          <cell r="K444" t="str">
            <v>440-2452</v>
          </cell>
          <cell r="L444" t="str">
            <v>010-2763-7559</v>
          </cell>
          <cell r="M444">
            <v>41853</v>
          </cell>
          <cell r="N444">
            <v>42583</v>
          </cell>
          <cell r="O444" t="str">
            <v>재무경영과</v>
          </cell>
        </row>
        <row r="445">
          <cell r="C445" t="str">
            <v>지방세심의위원회</v>
          </cell>
          <cell r="D445" t="str">
            <v>부위원장</v>
          </cell>
          <cell r="E445" t="str">
            <v>최승학</v>
          </cell>
          <cell r="F445" t="str">
            <v>60.4.20</v>
          </cell>
          <cell r="G445" t="str">
            <v>남</v>
          </cell>
          <cell r="H445" t="str">
            <v>자치행정국장</v>
          </cell>
          <cell r="I445" t="str">
            <v>계산새로 88</v>
          </cell>
          <cell r="J445" t="str">
            <v xml:space="preserve">hargee@korea.kr </v>
          </cell>
          <cell r="K445" t="str">
            <v>450-5021</v>
          </cell>
          <cell r="L445" t="str">
            <v>010-9779-1131</v>
          </cell>
          <cell r="M445">
            <v>42370</v>
          </cell>
          <cell r="N445" t="str">
            <v>당연직</v>
          </cell>
          <cell r="O445" t="str">
            <v>세무1과</v>
          </cell>
        </row>
        <row r="446">
          <cell r="C446" t="str">
            <v>지방세심의위원회</v>
          </cell>
          <cell r="D446" t="str">
            <v>위원</v>
          </cell>
          <cell r="E446" t="str">
            <v>류성현</v>
          </cell>
          <cell r="F446" t="str">
            <v>61.09.28</v>
          </cell>
          <cell r="G446" t="str">
            <v>남</v>
          </cell>
          <cell r="H446" t="str">
            <v>세무1과장</v>
          </cell>
          <cell r="I446" t="str">
            <v>계산새로 88</v>
          </cell>
          <cell r="J446" t="str">
            <v>yu7@korea.kr</v>
          </cell>
          <cell r="K446" t="str">
            <v>450-5220</v>
          </cell>
          <cell r="L446" t="str">
            <v>010-3936-4310</v>
          </cell>
          <cell r="M446">
            <v>42095</v>
          </cell>
          <cell r="N446" t="str">
            <v>당연직</v>
          </cell>
          <cell r="O446" t="str">
            <v>세무1과</v>
          </cell>
        </row>
        <row r="447">
          <cell r="C447" t="str">
            <v>지방세심의위원회</v>
          </cell>
          <cell r="D447" t="str">
            <v>위원장</v>
          </cell>
          <cell r="E447" t="str">
            <v>홍성욱</v>
          </cell>
          <cell r="F447" t="str">
            <v>60.08.29</v>
          </cell>
          <cell r="G447" t="str">
            <v>남</v>
          </cell>
          <cell r="H447" t="str">
            <v>법무사</v>
          </cell>
          <cell r="I447" t="str">
            <v>효서로 381 현대@ 215/1105</v>
          </cell>
          <cell r="J447" t="str">
            <v>bub21c@hanmail.net</v>
          </cell>
          <cell r="K447" t="str">
            <v>541-0815</v>
          </cell>
          <cell r="L447" t="str">
            <v>011-321-0816</v>
          </cell>
          <cell r="M447">
            <v>42030</v>
          </cell>
          <cell r="N447">
            <v>42760</v>
          </cell>
          <cell r="O447" t="str">
            <v>세무1과</v>
          </cell>
        </row>
        <row r="448">
          <cell r="C448" t="str">
            <v>지방세심의위원회</v>
          </cell>
          <cell r="D448" t="str">
            <v>위원</v>
          </cell>
          <cell r="E448" t="str">
            <v>김명희</v>
          </cell>
          <cell r="F448" t="str">
            <v>61.11.29</v>
          </cell>
          <cell r="G448" t="str">
            <v>여</v>
          </cell>
          <cell r="H448" t="str">
            <v>세무사</v>
          </cell>
          <cell r="I448" t="str">
            <v>아나지로197번길 4 뉴서울@ 504/503</v>
          </cell>
          <cell r="J448" t="str">
            <v>mhkim963@hanmail.net</v>
          </cell>
          <cell r="K448" t="str">
            <v>556-5133</v>
          </cell>
          <cell r="L448" t="str">
            <v>010-8236-3324</v>
          </cell>
          <cell r="M448">
            <v>42030</v>
          </cell>
          <cell r="N448">
            <v>42760</v>
          </cell>
          <cell r="O448" t="str">
            <v>세무1과</v>
          </cell>
        </row>
        <row r="449">
          <cell r="C449" t="str">
            <v>지방세심의위원회</v>
          </cell>
          <cell r="D449" t="str">
            <v>위원</v>
          </cell>
          <cell r="E449" t="str">
            <v>조귀현</v>
          </cell>
          <cell r="F449" t="str">
            <v>76.03.30</v>
          </cell>
          <cell r="G449" t="str">
            <v>여</v>
          </cell>
          <cell r="H449" t="str">
            <v>세무사</v>
          </cell>
          <cell r="I449" t="str">
            <v xml:space="preserve">봉오대로477번길 20 태산@ 102/2102 </v>
          </cell>
          <cell r="K449" t="str">
            <v>555-6667</v>
          </cell>
          <cell r="L449" t="str">
            <v>010-7622-0049</v>
          </cell>
          <cell r="M449">
            <v>42030</v>
          </cell>
          <cell r="N449">
            <v>42760</v>
          </cell>
          <cell r="O449" t="str">
            <v>세무1과</v>
          </cell>
        </row>
        <row r="450">
          <cell r="C450" t="str">
            <v>지방세심의위원회</v>
          </cell>
          <cell r="D450" t="str">
            <v>위원</v>
          </cell>
          <cell r="E450" t="str">
            <v>유동수</v>
          </cell>
          <cell r="F450" t="str">
            <v>61.09.18</v>
          </cell>
          <cell r="G450" t="str">
            <v>남</v>
          </cell>
          <cell r="H450" t="str">
            <v>공인회계사</v>
          </cell>
          <cell r="I450" t="str">
            <v>효서로 381 현대@ 214/1302</v>
          </cell>
          <cell r="J450" t="str">
            <v>youoffice@hanmail.net</v>
          </cell>
          <cell r="K450" t="str">
            <v>549-2127</v>
          </cell>
          <cell r="L450" t="str">
            <v>011-9071-2127</v>
          </cell>
          <cell r="M450">
            <v>42030</v>
          </cell>
          <cell r="N450">
            <v>42760</v>
          </cell>
          <cell r="O450" t="str">
            <v>세무1과</v>
          </cell>
        </row>
        <row r="451">
          <cell r="C451" t="str">
            <v>지방세심의위원회</v>
          </cell>
          <cell r="D451" t="str">
            <v>위원</v>
          </cell>
          <cell r="E451" t="str">
            <v>김경률</v>
          </cell>
          <cell r="F451" t="str">
            <v>69.11.13</v>
          </cell>
          <cell r="G451" t="str">
            <v>남</v>
          </cell>
          <cell r="H451" t="str">
            <v>공인회계사</v>
          </cell>
          <cell r="I451" t="str">
            <v>용종로 78 하나@ 312/406</v>
          </cell>
          <cell r="J451" t="str">
            <v>hanooltari@korea.com</v>
          </cell>
          <cell r="K451" t="str">
            <v>548-3383</v>
          </cell>
          <cell r="L451" t="str">
            <v>010-6312-1299</v>
          </cell>
          <cell r="M451">
            <v>42030</v>
          </cell>
          <cell r="N451">
            <v>42760</v>
          </cell>
          <cell r="O451" t="str">
            <v>세무1과</v>
          </cell>
        </row>
        <row r="452">
          <cell r="C452" t="str">
            <v>지방세심의위원회</v>
          </cell>
          <cell r="D452" t="str">
            <v>위원</v>
          </cell>
          <cell r="E452" t="str">
            <v>김완섭</v>
          </cell>
          <cell r="F452" t="str">
            <v>67.05.13</v>
          </cell>
          <cell r="G452" t="str">
            <v>남</v>
          </cell>
          <cell r="H452" t="str">
            <v>경인여자대학</v>
          </cell>
          <cell r="I452" t="str">
            <v>계양산로 63</v>
          </cell>
          <cell r="J452" t="str">
            <v>kimys@kic.ac.kr</v>
          </cell>
          <cell r="K452" t="str">
            <v>540-0215</v>
          </cell>
          <cell r="L452" t="str">
            <v>010-5646-2643</v>
          </cell>
          <cell r="M452">
            <v>42030</v>
          </cell>
          <cell r="N452">
            <v>42760</v>
          </cell>
          <cell r="O452" t="str">
            <v>세무1과</v>
          </cell>
        </row>
        <row r="453">
          <cell r="C453" t="str">
            <v>지방세심의위원회</v>
          </cell>
          <cell r="D453" t="str">
            <v>위원</v>
          </cell>
          <cell r="E453" t="str">
            <v>서진형</v>
          </cell>
          <cell r="F453" t="str">
            <v>64.04.02</v>
          </cell>
          <cell r="G453" t="str">
            <v>남</v>
          </cell>
          <cell r="H453" t="str">
            <v>경인여자대학</v>
          </cell>
          <cell r="I453" t="str">
            <v>계양산로 63</v>
          </cell>
          <cell r="J453" t="str">
            <v>hyung01@kic.ac.kr</v>
          </cell>
          <cell r="K453" t="str">
            <v>540-0172</v>
          </cell>
          <cell r="L453" t="str">
            <v>010-9571-4560</v>
          </cell>
          <cell r="M453">
            <v>42030</v>
          </cell>
          <cell r="N453">
            <v>42760</v>
          </cell>
          <cell r="O453" t="str">
            <v>세무1과</v>
          </cell>
        </row>
        <row r="454">
          <cell r="C454" t="str">
            <v>지방세심의위원회</v>
          </cell>
          <cell r="D454" t="str">
            <v>위원</v>
          </cell>
          <cell r="E454" t="str">
            <v>구평서</v>
          </cell>
          <cell r="F454" t="str">
            <v>56.09.15</v>
          </cell>
          <cell r="G454" t="str">
            <v>남</v>
          </cell>
          <cell r="H454" t="str">
            <v>세무사</v>
          </cell>
          <cell r="I454" t="str">
            <v>효서로 245 대덕빌딩 201호</v>
          </cell>
          <cell r="J454" t="str">
            <v>koo2309@nate.com</v>
          </cell>
          <cell r="K454" t="str">
            <v>541-5454</v>
          </cell>
          <cell r="L454" t="str">
            <v xml:space="preserve"> 010-5201-9988</v>
          </cell>
          <cell r="M454">
            <v>42030</v>
          </cell>
          <cell r="N454">
            <v>42760</v>
          </cell>
          <cell r="O454" t="str">
            <v>세무1과</v>
          </cell>
        </row>
        <row r="455">
          <cell r="C455" t="str">
            <v>지방세심의위원회</v>
          </cell>
          <cell r="D455" t="str">
            <v>위원</v>
          </cell>
          <cell r="E455" t="str">
            <v>김성구</v>
          </cell>
          <cell r="F455" t="str">
            <v>56.09.08</v>
          </cell>
          <cell r="G455" t="str">
            <v>남</v>
          </cell>
          <cell r="H455" t="str">
            <v>공인중개사</v>
          </cell>
          <cell r="I455" t="str">
            <v>길마로 83 현대@ 203/2302</v>
          </cell>
          <cell r="J455" t="str">
            <v>newworldrec@hanmail.net</v>
          </cell>
          <cell r="K455" t="str">
            <v>544-3131</v>
          </cell>
          <cell r="L455" t="str">
            <v>010-6800-9547</v>
          </cell>
          <cell r="M455">
            <v>42030</v>
          </cell>
          <cell r="N455">
            <v>42760</v>
          </cell>
          <cell r="O455" t="str">
            <v>세무1과</v>
          </cell>
        </row>
        <row r="456">
          <cell r="C456" t="str">
            <v>지방세심의위원회</v>
          </cell>
          <cell r="D456" t="str">
            <v>위원</v>
          </cell>
          <cell r="E456" t="str">
            <v>권명자</v>
          </cell>
          <cell r="F456" t="str">
            <v>66.08.05</v>
          </cell>
          <cell r="G456" t="str">
            <v>여</v>
          </cell>
          <cell r="H456" t="str">
            <v>감정평가사</v>
          </cell>
          <cell r="I456" t="str">
            <v>용종로 78 하나@ 316/1302</v>
          </cell>
          <cell r="J456" t="str">
            <v>kmj3196@hanmail.net</v>
          </cell>
          <cell r="K456" t="str">
            <v>547-9300</v>
          </cell>
          <cell r="L456" t="str">
            <v>011-339-3196</v>
          </cell>
          <cell r="M456">
            <v>42030</v>
          </cell>
          <cell r="N456">
            <v>42760</v>
          </cell>
          <cell r="O456" t="str">
            <v>세무1과</v>
          </cell>
        </row>
        <row r="457">
          <cell r="C457" t="str">
            <v>지방세심의위원회</v>
          </cell>
          <cell r="D457" t="str">
            <v>위원</v>
          </cell>
          <cell r="E457" t="str">
            <v>장정복</v>
          </cell>
          <cell r="F457" t="str">
            <v>57.12.19</v>
          </cell>
          <cell r="G457" t="str">
            <v>여</v>
          </cell>
          <cell r="H457" t="str">
            <v>세무사</v>
          </cell>
          <cell r="I457" t="str">
            <v>계양대로 82 덕영빌딩 302호</v>
          </cell>
          <cell r="J457" t="str">
            <v>jbjang22@naver.com</v>
          </cell>
          <cell r="K457" t="str">
            <v>543-8101</v>
          </cell>
          <cell r="L457" t="str">
            <v>010-5393-4948</v>
          </cell>
          <cell r="M457">
            <v>42030</v>
          </cell>
          <cell r="N457">
            <v>42760</v>
          </cell>
          <cell r="O457" t="str">
            <v>세무1과</v>
          </cell>
        </row>
        <row r="458">
          <cell r="C458" t="str">
            <v>지방세심의위원회</v>
          </cell>
          <cell r="D458" t="str">
            <v>위원</v>
          </cell>
          <cell r="E458" t="str">
            <v>김명진</v>
          </cell>
          <cell r="F458" t="str">
            <v>62.12.25</v>
          </cell>
          <cell r="G458" t="str">
            <v>남</v>
          </cell>
          <cell r="H458" t="str">
            <v>세무사</v>
          </cell>
          <cell r="I458" t="str">
            <v xml:space="preserve">계양대로 61 상운빌딩 401호 </v>
          </cell>
          <cell r="J458" t="str">
            <v>knhc4033@hanmail.net</v>
          </cell>
          <cell r="K458" t="str">
            <v>551-2001</v>
          </cell>
          <cell r="L458" t="str">
            <v>010-3779-7730</v>
          </cell>
          <cell r="M458">
            <v>42030</v>
          </cell>
          <cell r="N458">
            <v>42760</v>
          </cell>
          <cell r="O458" t="str">
            <v>세무1과</v>
          </cell>
        </row>
        <row r="459">
          <cell r="C459" t="str">
            <v>지방세심의위원회</v>
          </cell>
          <cell r="D459" t="str">
            <v>위원</v>
          </cell>
          <cell r="E459" t="str">
            <v>최인희</v>
          </cell>
          <cell r="F459" t="str">
            <v>63.06.12</v>
          </cell>
          <cell r="G459" t="str">
            <v>여</v>
          </cell>
          <cell r="H459" t="str">
            <v>세무사</v>
          </cell>
          <cell r="I459" t="str">
            <v>계양대로 201 2층(세무법인춘추)</v>
          </cell>
          <cell r="J459" t="str">
            <v>one2684@naver.com</v>
          </cell>
          <cell r="K459" t="str">
            <v>508-1993</v>
          </cell>
          <cell r="L459" t="str">
            <v>010-7189-4509</v>
          </cell>
          <cell r="M459">
            <v>42030</v>
          </cell>
          <cell r="N459">
            <v>42760</v>
          </cell>
          <cell r="O459" t="str">
            <v>세무1과</v>
          </cell>
        </row>
        <row r="460">
          <cell r="C460" t="str">
            <v>지방세심의위원회</v>
          </cell>
          <cell r="D460" t="str">
            <v>위원</v>
          </cell>
          <cell r="E460" t="str">
            <v>김정현</v>
          </cell>
          <cell r="F460" t="str">
            <v>75.01.05</v>
          </cell>
          <cell r="G460" t="str">
            <v>여</v>
          </cell>
          <cell r="H460" t="str">
            <v>세무사</v>
          </cell>
          <cell r="I460" t="str">
            <v>계양대로 210 503호(다산회계)</v>
          </cell>
          <cell r="J460" t="str">
            <v>dssemu@naver.com</v>
          </cell>
          <cell r="K460" t="str">
            <v>549-0550</v>
          </cell>
          <cell r="L460" t="str">
            <v>010-3264-4609</v>
          </cell>
          <cell r="M460">
            <v>42030</v>
          </cell>
          <cell r="N460">
            <v>42760</v>
          </cell>
          <cell r="O460" t="str">
            <v>세무1과</v>
          </cell>
        </row>
        <row r="461">
          <cell r="C461" t="str">
            <v>지방세심의위원회</v>
          </cell>
          <cell r="D461" t="str">
            <v>위원</v>
          </cell>
          <cell r="E461" t="str">
            <v>유연태</v>
          </cell>
          <cell r="F461" t="str">
            <v>61.03.15</v>
          </cell>
          <cell r="G461" t="str">
            <v>남</v>
          </cell>
          <cell r="H461" t="str">
            <v>법무사사무장</v>
          </cell>
          <cell r="I461" t="str">
            <v>장제로 659 동보@ 103/201</v>
          </cell>
          <cell r="J461" t="str">
            <v>2006yu@hanmail.net</v>
          </cell>
          <cell r="K461" t="str">
            <v>861-0088</v>
          </cell>
          <cell r="L461" t="str">
            <v>010-5429-7166</v>
          </cell>
          <cell r="M461">
            <v>42030</v>
          </cell>
          <cell r="N461">
            <v>42760</v>
          </cell>
          <cell r="O461" t="str">
            <v>세무1과</v>
          </cell>
        </row>
        <row r="462">
          <cell r="C462" t="str">
            <v>지방세심의위원회</v>
          </cell>
          <cell r="D462" t="str">
            <v>위원</v>
          </cell>
          <cell r="E462" t="str">
            <v>김천수</v>
          </cell>
          <cell r="F462" t="str">
            <v>56.06.28</v>
          </cell>
          <cell r="G462" t="str">
            <v>남</v>
          </cell>
          <cell r="H462" t="str">
            <v>세무사</v>
          </cell>
          <cell r="I462" t="str">
            <v>효서로 247 정우빌딩 201호(작전동)</v>
          </cell>
          <cell r="K462" t="str">
            <v>556-6699</v>
          </cell>
          <cell r="L462" t="str">
            <v>010-5382-6746</v>
          </cell>
          <cell r="M462">
            <v>42030</v>
          </cell>
          <cell r="N462">
            <v>42760</v>
          </cell>
          <cell r="O462" t="str">
            <v>세무1과</v>
          </cell>
        </row>
        <row r="463">
          <cell r="C463" t="str">
            <v>지방세심의위원회</v>
          </cell>
          <cell r="D463" t="str">
            <v>위원</v>
          </cell>
          <cell r="E463" t="str">
            <v>배현배</v>
          </cell>
          <cell r="F463" t="str">
            <v>63.01.24</v>
          </cell>
          <cell r="G463" t="str">
            <v>남</v>
          </cell>
          <cell r="H463" t="str">
            <v>세무사사무장</v>
          </cell>
          <cell r="I463" t="str">
            <v>계양대로129번길1 402호(작전동)</v>
          </cell>
          <cell r="J463" t="str">
            <v>shelby63@nate.com</v>
          </cell>
          <cell r="K463" t="str">
            <v>542-8070</v>
          </cell>
          <cell r="L463" t="str">
            <v>017-235-7249</v>
          </cell>
          <cell r="M463">
            <v>42030</v>
          </cell>
          <cell r="N463">
            <v>42760</v>
          </cell>
          <cell r="O463" t="str">
            <v>세무1과</v>
          </cell>
        </row>
        <row r="464">
          <cell r="C464" t="str">
            <v>기부심사위원회</v>
          </cell>
          <cell r="D464" t="str">
            <v>위원장</v>
          </cell>
          <cell r="E464" t="str">
            <v>박형우</v>
          </cell>
          <cell r="F464" t="str">
            <v>57.08.13</v>
          </cell>
          <cell r="G464" t="str">
            <v>남</v>
          </cell>
          <cell r="H464" t="str">
            <v>계양구청장</v>
          </cell>
          <cell r="I464" t="str">
            <v>계산새로 88</v>
          </cell>
          <cell r="J464" t="str">
            <v>phw8009@hanmail.net</v>
          </cell>
          <cell r="K464" t="str">
            <v>450-5001</v>
          </cell>
          <cell r="L464" t="str">
            <v>010-3012-8009</v>
          </cell>
          <cell r="M464">
            <v>40360</v>
          </cell>
          <cell r="N464" t="str">
            <v>당연직</v>
          </cell>
          <cell r="O464" t="str">
            <v>세무1과</v>
          </cell>
        </row>
        <row r="465">
          <cell r="C465" t="str">
            <v>기부심사위원회</v>
          </cell>
          <cell r="D465" t="str">
            <v>부위원장</v>
          </cell>
          <cell r="E465" t="str">
            <v>김상길</v>
          </cell>
          <cell r="F465" t="str">
            <v>61.12.14</v>
          </cell>
          <cell r="G465" t="str">
            <v>남</v>
          </cell>
          <cell r="H465" t="str">
            <v>부구청장</v>
          </cell>
          <cell r="I465" t="str">
            <v>계산새로 88</v>
          </cell>
          <cell r="J465" t="str">
            <v>kimsgl@hanmail.net</v>
          </cell>
          <cell r="K465" t="str">
            <v>450-5003</v>
          </cell>
          <cell r="L465" t="str">
            <v>010-2062-6593</v>
          </cell>
          <cell r="M465">
            <v>42093</v>
          </cell>
          <cell r="N465" t="str">
            <v>당연직</v>
          </cell>
          <cell r="O465" t="str">
            <v>세무1과</v>
          </cell>
        </row>
        <row r="466">
          <cell r="C466" t="str">
            <v>기부심사위원회</v>
          </cell>
          <cell r="D466" t="str">
            <v>위원</v>
          </cell>
          <cell r="E466" t="str">
            <v>최승학</v>
          </cell>
          <cell r="F466" t="str">
            <v>60.4.20</v>
          </cell>
          <cell r="G466" t="str">
            <v>남</v>
          </cell>
          <cell r="H466" t="str">
            <v>자치행정국장</v>
          </cell>
          <cell r="I466" t="str">
            <v>계산새로 88</v>
          </cell>
          <cell r="J466" t="str">
            <v xml:space="preserve">hargee@korea.kr </v>
          </cell>
          <cell r="K466" t="str">
            <v>450-5021</v>
          </cell>
          <cell r="L466" t="str">
            <v>010-9779-1131</v>
          </cell>
          <cell r="M466">
            <v>42370</v>
          </cell>
          <cell r="N466" t="str">
            <v>당연직</v>
          </cell>
          <cell r="O466" t="str">
            <v>세무1과</v>
          </cell>
        </row>
        <row r="467">
          <cell r="C467" t="str">
            <v>기부심사위원회</v>
          </cell>
          <cell r="D467" t="str">
            <v>위원</v>
          </cell>
          <cell r="H467" t="str">
            <v>주민생활지원국장</v>
          </cell>
          <cell r="K467" t="str">
            <v>450-5022</v>
          </cell>
          <cell r="M467" t="str">
            <v>공석</v>
          </cell>
          <cell r="N467" t="str">
            <v>공석</v>
          </cell>
          <cell r="O467" t="str">
            <v>세무1과</v>
          </cell>
        </row>
        <row r="468">
          <cell r="C468" t="str">
            <v>기부심사위원회</v>
          </cell>
          <cell r="D468" t="str">
            <v>위원</v>
          </cell>
          <cell r="E468" t="str">
            <v>추순흥</v>
          </cell>
          <cell r="F468" t="str">
            <v>59.10.01</v>
          </cell>
          <cell r="G468" t="str">
            <v>남</v>
          </cell>
          <cell r="H468" t="str">
            <v>도시개발국장</v>
          </cell>
          <cell r="I468" t="str">
            <v>계산새로 88</v>
          </cell>
          <cell r="J468" t="str">
            <v>no303030@korea.kr</v>
          </cell>
          <cell r="K468" t="str">
            <v>450-5023</v>
          </cell>
          <cell r="L468" t="str">
            <v>010-542-8396</v>
          </cell>
          <cell r="M468">
            <v>41864</v>
          </cell>
          <cell r="N468" t="str">
            <v>당연직</v>
          </cell>
          <cell r="O468" t="str">
            <v>세무1과</v>
          </cell>
        </row>
        <row r="469">
          <cell r="C469" t="str">
            <v>기부심사위원회</v>
          </cell>
          <cell r="D469" t="str">
            <v>위원</v>
          </cell>
          <cell r="E469" t="str">
            <v>나승배</v>
          </cell>
          <cell r="F469" t="str">
            <v>63.11.03</v>
          </cell>
          <cell r="G469" t="str">
            <v>남</v>
          </cell>
          <cell r="H469" t="str">
            <v>계양2동방위협의회회원</v>
          </cell>
          <cell r="I469" t="str">
            <v>병방시장로 61</v>
          </cell>
          <cell r="L469" t="str">
            <v>010-4255-3308</v>
          </cell>
          <cell r="M469">
            <v>41938</v>
          </cell>
          <cell r="N469">
            <v>42668</v>
          </cell>
          <cell r="O469" t="str">
            <v>세무1과</v>
          </cell>
        </row>
        <row r="470">
          <cell r="C470" t="str">
            <v>기부심사위원회</v>
          </cell>
          <cell r="D470" t="str">
            <v>위원</v>
          </cell>
          <cell r="E470" t="str">
            <v>전선경</v>
          </cell>
          <cell r="F470" t="str">
            <v>61.12.21</v>
          </cell>
          <cell r="G470" t="str">
            <v>여</v>
          </cell>
          <cell r="H470" t="str">
            <v>前구의원</v>
          </cell>
          <cell r="I470" t="str">
            <v>황어로 115</v>
          </cell>
          <cell r="J470" t="str">
            <v>jsk2524@hanmail.net</v>
          </cell>
          <cell r="L470" t="str">
            <v>010-4219-2524</v>
          </cell>
          <cell r="M470">
            <v>41938</v>
          </cell>
          <cell r="N470">
            <v>42668</v>
          </cell>
          <cell r="O470" t="str">
            <v>세무1과</v>
          </cell>
        </row>
        <row r="471">
          <cell r="C471" t="str">
            <v>기부심사위원회</v>
          </cell>
          <cell r="D471" t="str">
            <v>위원</v>
          </cell>
          <cell r="E471" t="str">
            <v>권도국</v>
          </cell>
          <cell r="F471" t="str">
            <v>70.12.29</v>
          </cell>
          <cell r="G471" t="str">
            <v>남</v>
          </cell>
          <cell r="H471" t="str">
            <v>계양구다문화가족지원센터장</v>
          </cell>
          <cell r="I471" t="str">
            <v>계양산로102번길 5 (계산동) 노동복지회관 3층</v>
          </cell>
          <cell r="J471" t="str">
            <v>kukje6821@naver.com</v>
          </cell>
          <cell r="K471" t="str">
            <v>552-1016</v>
          </cell>
          <cell r="L471" t="str">
            <v>010-3390-9143</v>
          </cell>
          <cell r="M471">
            <v>41938</v>
          </cell>
          <cell r="N471">
            <v>42668</v>
          </cell>
          <cell r="O471" t="str">
            <v>세무1과</v>
          </cell>
        </row>
        <row r="472">
          <cell r="C472" t="str">
            <v>기부심사위원회</v>
          </cell>
          <cell r="D472" t="str">
            <v>위원</v>
          </cell>
          <cell r="E472" t="str">
            <v>강현옥</v>
          </cell>
          <cell r="F472" t="str">
            <v>61.08.05</v>
          </cell>
          <cell r="G472" t="str">
            <v>여</v>
          </cell>
          <cell r="H472" t="str">
            <v>경인장애인자립생활센터장</v>
          </cell>
          <cell r="I472" t="str">
            <v>계양문화로 142</v>
          </cell>
          <cell r="J472" t="str">
            <v>osky2175@hanmail.net</v>
          </cell>
          <cell r="K472" t="str">
            <v>511-8006</v>
          </cell>
          <cell r="L472" t="str">
            <v>010-7123-8006</v>
          </cell>
          <cell r="M472">
            <v>42180</v>
          </cell>
          <cell r="N472">
            <v>42910</v>
          </cell>
          <cell r="O472" t="str">
            <v>세무1과</v>
          </cell>
        </row>
        <row r="473">
          <cell r="C473" t="str">
            <v>기부심사위원회</v>
          </cell>
          <cell r="D473" t="str">
            <v>위원</v>
          </cell>
          <cell r="E473" t="str">
            <v>김경옥</v>
          </cell>
          <cell r="F473" t="str">
            <v>68.08.04</v>
          </cell>
          <cell r="G473" t="str">
            <v>여</v>
          </cell>
          <cell r="H473" t="str">
            <v>계양구의회의원</v>
          </cell>
          <cell r="I473" t="str">
            <v>계산새로 88</v>
          </cell>
          <cell r="J473" t="str">
            <v>kyungok3592@naver.com</v>
          </cell>
          <cell r="K473" t="str">
            <v>450-4984</v>
          </cell>
          <cell r="L473" t="str">
            <v>010-5441-3592</v>
          </cell>
          <cell r="M473">
            <v>41983</v>
          </cell>
          <cell r="N473">
            <v>42713</v>
          </cell>
          <cell r="O473" t="str">
            <v>세무1과</v>
          </cell>
        </row>
        <row r="474">
          <cell r="C474" t="str">
            <v>기부심사위원회</v>
          </cell>
          <cell r="D474" t="str">
            <v>위원</v>
          </cell>
          <cell r="E474" t="str">
            <v>문현애</v>
          </cell>
          <cell r="F474" t="str">
            <v>59.09.07</v>
          </cell>
          <cell r="G474" t="str">
            <v>여</v>
          </cell>
          <cell r="H474" t="str">
            <v>계산2동 주민센터 통장</v>
          </cell>
          <cell r="I474" t="str">
            <v>안산로 1</v>
          </cell>
          <cell r="L474" t="str">
            <v>010-6233-6202</v>
          </cell>
          <cell r="M474">
            <v>42186</v>
          </cell>
          <cell r="N474">
            <v>42916</v>
          </cell>
          <cell r="O474" t="str">
            <v>세무1과</v>
          </cell>
        </row>
        <row r="475">
          <cell r="C475" t="str">
            <v>기부심사위원회</v>
          </cell>
          <cell r="D475" t="str">
            <v>위원</v>
          </cell>
          <cell r="E475" t="str">
            <v>이유영</v>
          </cell>
          <cell r="F475" t="str">
            <v>72.09.30</v>
          </cell>
          <cell r="G475" t="str">
            <v>여</v>
          </cell>
          <cell r="H475" t="str">
            <v>녹색교통대</v>
          </cell>
          <cell r="I475" t="str">
            <v>양지로 6</v>
          </cell>
          <cell r="L475" t="str">
            <v>010-7383-0083</v>
          </cell>
          <cell r="M475">
            <v>42186</v>
          </cell>
          <cell r="N475">
            <v>42916</v>
          </cell>
          <cell r="O475" t="str">
            <v>세무1과</v>
          </cell>
        </row>
        <row r="476">
          <cell r="C476" t="str">
            <v>지방세실무협의회</v>
          </cell>
          <cell r="D476" t="str">
            <v>위원장</v>
          </cell>
          <cell r="E476" t="str">
            <v>최승학</v>
          </cell>
          <cell r="F476" t="str">
            <v>60.4.20</v>
          </cell>
          <cell r="G476" t="str">
            <v>남</v>
          </cell>
          <cell r="H476" t="str">
            <v>자치행정국장</v>
          </cell>
          <cell r="I476" t="str">
            <v>계산새로 88</v>
          </cell>
          <cell r="J476" t="str">
            <v xml:space="preserve">hargee@korea.kr </v>
          </cell>
          <cell r="K476" t="str">
            <v>450-5021</v>
          </cell>
          <cell r="L476" t="str">
            <v>010-9779-1131</v>
          </cell>
          <cell r="M476">
            <v>42370</v>
          </cell>
          <cell r="N476" t="str">
            <v>당연직</v>
          </cell>
          <cell r="O476" t="str">
            <v>세무1과</v>
          </cell>
        </row>
        <row r="477">
          <cell r="C477" t="str">
            <v>지방세실무협의회</v>
          </cell>
          <cell r="D477" t="str">
            <v>위원</v>
          </cell>
          <cell r="E477" t="str">
            <v>류성현</v>
          </cell>
          <cell r="F477" t="str">
            <v>61.09.28</v>
          </cell>
          <cell r="G477" t="str">
            <v>남</v>
          </cell>
          <cell r="H477" t="str">
            <v>세무1과장</v>
          </cell>
          <cell r="I477" t="str">
            <v>계산새로 88</v>
          </cell>
          <cell r="J477" t="str">
            <v>yu7@korea.kr</v>
          </cell>
          <cell r="K477" t="str">
            <v>450-5220</v>
          </cell>
          <cell r="L477" t="str">
            <v>010-3936-4310</v>
          </cell>
          <cell r="M477" t="str">
            <v>당연직</v>
          </cell>
          <cell r="N477" t="str">
            <v>당연직</v>
          </cell>
          <cell r="O477" t="str">
            <v>세무1과</v>
          </cell>
        </row>
        <row r="478">
          <cell r="C478" t="str">
            <v>지방세실무협의회</v>
          </cell>
          <cell r="D478" t="str">
            <v>위원</v>
          </cell>
          <cell r="E478" t="str">
            <v>서만용</v>
          </cell>
          <cell r="F478" t="str">
            <v>60.03.20</v>
          </cell>
          <cell r="G478" t="str">
            <v>남</v>
          </cell>
          <cell r="H478" t="str">
            <v>세무2과장</v>
          </cell>
          <cell r="I478" t="str">
            <v>계산새로 88</v>
          </cell>
          <cell r="J478" t="str">
            <v>seo6003@korea.kr</v>
          </cell>
          <cell r="K478" t="str">
            <v>450-5180</v>
          </cell>
          <cell r="L478" t="str">
            <v>010-6275-5547</v>
          </cell>
          <cell r="M478" t="str">
            <v>당연직</v>
          </cell>
          <cell r="N478" t="str">
            <v>당연직</v>
          </cell>
          <cell r="O478" t="str">
            <v>세무1과</v>
          </cell>
        </row>
        <row r="479">
          <cell r="C479" t="str">
            <v>지방세실무협의회</v>
          </cell>
          <cell r="D479" t="str">
            <v>위원</v>
          </cell>
          <cell r="E479" t="str">
            <v>이재철</v>
          </cell>
          <cell r="F479" t="str">
            <v>71.02.26</v>
          </cell>
          <cell r="G479" t="str">
            <v>남</v>
          </cell>
          <cell r="H479" t="str">
            <v>재산세팀장</v>
          </cell>
          <cell r="I479" t="str">
            <v>계산새로 88</v>
          </cell>
          <cell r="J479" t="str">
            <v>jclee@korea.kr</v>
          </cell>
          <cell r="K479" t="str">
            <v>450-5232</v>
          </cell>
          <cell r="L479" t="str">
            <v>010-8745-4739</v>
          </cell>
          <cell r="M479" t="str">
            <v>당연직</v>
          </cell>
          <cell r="N479" t="str">
            <v>당연직</v>
          </cell>
          <cell r="O479" t="str">
            <v>세무1과</v>
          </cell>
        </row>
        <row r="480">
          <cell r="C480" t="str">
            <v>지방세실무협의회</v>
          </cell>
          <cell r="D480" t="str">
            <v>위원</v>
          </cell>
          <cell r="E480" t="str">
            <v>박경자</v>
          </cell>
          <cell r="F480" t="str">
            <v>68.05.15</v>
          </cell>
          <cell r="G480" t="str">
            <v>여</v>
          </cell>
          <cell r="H480" t="str">
            <v>취득세팀장</v>
          </cell>
          <cell r="I480" t="str">
            <v>계산새로 88</v>
          </cell>
          <cell r="J480" t="str">
            <v xml:space="preserve">tax2008@korea.kr </v>
          </cell>
          <cell r="K480" t="str">
            <v>450-5242</v>
          </cell>
          <cell r="L480" t="str">
            <v>010-6590-0817</v>
          </cell>
          <cell r="M480" t="str">
            <v>당연직</v>
          </cell>
          <cell r="N480" t="str">
            <v>당연직</v>
          </cell>
          <cell r="O480" t="str">
            <v>세무1과</v>
          </cell>
        </row>
        <row r="481">
          <cell r="C481" t="str">
            <v>안전관리실무위원회</v>
          </cell>
          <cell r="D481" t="str">
            <v>위원장</v>
          </cell>
          <cell r="E481" t="str">
            <v>김상길</v>
          </cell>
          <cell r="F481" t="str">
            <v>61.12.14</v>
          </cell>
          <cell r="G481" t="str">
            <v>남</v>
          </cell>
          <cell r="H481" t="str">
            <v>계양구부구청장</v>
          </cell>
          <cell r="I481" t="str">
            <v>인천광역시 계양구 계산새로 88</v>
          </cell>
          <cell r="J481" t="str">
            <v xml:space="preserve"> kimsgl@hanmail.net</v>
          </cell>
          <cell r="K481" t="str">
            <v>450-5011</v>
          </cell>
          <cell r="L481" t="str">
            <v>010-2062-6593</v>
          </cell>
          <cell r="M481" t="str">
            <v>당연직</v>
          </cell>
          <cell r="N481" t="str">
            <v>당연직</v>
          </cell>
          <cell r="O481" t="str">
            <v>안전관리과</v>
          </cell>
        </row>
        <row r="482">
          <cell r="C482" t="str">
            <v>안전관리실무위원회</v>
          </cell>
          <cell r="D482" t="str">
            <v>위원</v>
          </cell>
          <cell r="E482" t="str">
            <v>이내순</v>
          </cell>
          <cell r="F482" t="str">
            <v>62.01.14</v>
          </cell>
          <cell r="G482" t="str">
            <v>여</v>
          </cell>
          <cell r="H482" t="str">
            <v>자치행정과장</v>
          </cell>
          <cell r="I482" t="str">
            <v>인천광역시 계양구 계산새로 88</v>
          </cell>
          <cell r="K482" t="str">
            <v>450-5140</v>
          </cell>
          <cell r="M482" t="str">
            <v>당연직</v>
          </cell>
          <cell r="N482" t="str">
            <v>당연직</v>
          </cell>
          <cell r="O482" t="str">
            <v>안전관리과</v>
          </cell>
        </row>
        <row r="483">
          <cell r="C483" t="str">
            <v>안전관리실무위원회</v>
          </cell>
          <cell r="D483" t="str">
            <v>위원</v>
          </cell>
          <cell r="H483" t="str">
            <v>주민생활지원과장</v>
          </cell>
          <cell r="I483" t="str">
            <v>인천광역시 계양구 계산새로 88</v>
          </cell>
          <cell r="K483" t="str">
            <v>450-5360</v>
          </cell>
          <cell r="M483" t="str">
            <v>공석</v>
          </cell>
          <cell r="N483" t="str">
            <v>공석</v>
          </cell>
          <cell r="O483" t="str">
            <v>안전관리과</v>
          </cell>
        </row>
        <row r="484">
          <cell r="C484" t="str">
            <v>안전관리실무위원회</v>
          </cell>
          <cell r="D484" t="str">
            <v>위원</v>
          </cell>
          <cell r="E484" t="str">
            <v>장정석</v>
          </cell>
          <cell r="F484" t="str">
            <v>58.01.25</v>
          </cell>
          <cell r="G484" t="str">
            <v>남</v>
          </cell>
          <cell r="H484" t="str">
            <v>건설과장</v>
          </cell>
          <cell r="I484" t="str">
            <v>인천광역시 계양구 계산새로 88</v>
          </cell>
          <cell r="J484" t="str">
            <v>jjseok@korea.kr</v>
          </cell>
          <cell r="K484" t="str">
            <v>450-5530</v>
          </cell>
          <cell r="M484" t="str">
            <v>당연직</v>
          </cell>
          <cell r="N484" t="str">
            <v>당연직</v>
          </cell>
          <cell r="O484" t="str">
            <v>안전관리과</v>
          </cell>
        </row>
        <row r="485">
          <cell r="C485" t="str">
            <v>안전관리실무위원회</v>
          </cell>
          <cell r="D485" t="str">
            <v>위원</v>
          </cell>
          <cell r="E485" t="str">
            <v>고승호</v>
          </cell>
          <cell r="F485" t="str">
            <v>59.07.28</v>
          </cell>
          <cell r="G485" t="str">
            <v>남</v>
          </cell>
          <cell r="H485" t="str">
            <v>건축과장</v>
          </cell>
          <cell r="I485" t="str">
            <v>인천광역시 계양구 계산새로 88</v>
          </cell>
          <cell r="K485" t="str">
            <v>450-5580</v>
          </cell>
          <cell r="L485" t="str">
            <v>011-9030-0518</v>
          </cell>
          <cell r="M485" t="str">
            <v>당연직</v>
          </cell>
          <cell r="N485" t="str">
            <v>당연직</v>
          </cell>
          <cell r="O485" t="str">
            <v>안전관리과</v>
          </cell>
        </row>
        <row r="486">
          <cell r="C486" t="str">
            <v>안전관리실무위원회</v>
          </cell>
          <cell r="D486" t="str">
            <v>위원</v>
          </cell>
          <cell r="E486" t="str">
            <v>라재현</v>
          </cell>
          <cell r="F486" t="str">
            <v>61.08.13</v>
          </cell>
          <cell r="G486" t="str">
            <v>남</v>
          </cell>
          <cell r="H486" t="str">
            <v>안전관리과장</v>
          </cell>
          <cell r="I486" t="str">
            <v>인천광역시 계양구 계산새로 88</v>
          </cell>
          <cell r="K486" t="str">
            <v>450-5910</v>
          </cell>
          <cell r="L486" t="str">
            <v>010-9240-2754</v>
          </cell>
          <cell r="M486" t="str">
            <v>당연직</v>
          </cell>
          <cell r="N486" t="str">
            <v>당연직</v>
          </cell>
          <cell r="O486" t="str">
            <v>안전관리과</v>
          </cell>
        </row>
        <row r="487">
          <cell r="C487" t="str">
            <v>안전관리실무위원회</v>
          </cell>
          <cell r="D487" t="str">
            <v>위원</v>
          </cell>
          <cell r="E487" t="str">
            <v>김인수</v>
          </cell>
          <cell r="F487" t="str">
            <v>59.08.06</v>
          </cell>
          <cell r="G487" t="str">
            <v>남</v>
          </cell>
          <cell r="H487" t="str">
            <v>보건행정과장</v>
          </cell>
          <cell r="I487" t="str">
            <v>인천광역시 계양구 계산새로 88</v>
          </cell>
          <cell r="K487" t="str">
            <v>450-4910</v>
          </cell>
          <cell r="M487" t="str">
            <v>당연직</v>
          </cell>
          <cell r="N487" t="str">
            <v>당연직</v>
          </cell>
          <cell r="O487" t="str">
            <v>안전관리과</v>
          </cell>
        </row>
        <row r="488">
          <cell r="C488" t="str">
            <v>안전관리실무위원회</v>
          </cell>
          <cell r="D488" t="str">
            <v>위원</v>
          </cell>
          <cell r="E488" t="str">
            <v>조삼환</v>
          </cell>
          <cell r="G488" t="str">
            <v>남</v>
          </cell>
          <cell r="H488" t="str">
            <v>계양경찰서경비교통과장</v>
          </cell>
          <cell r="I488" t="str">
            <v>인천광역시 계양구 계산새로68</v>
          </cell>
          <cell r="K488" t="str">
            <v>363-6265</v>
          </cell>
          <cell r="M488" t="str">
            <v>당연직</v>
          </cell>
          <cell r="N488" t="str">
            <v>당연직</v>
          </cell>
          <cell r="O488" t="str">
            <v>안전관리과</v>
          </cell>
        </row>
        <row r="489">
          <cell r="C489" t="str">
            <v>안전관리실무위원회</v>
          </cell>
          <cell r="D489" t="str">
            <v>위원</v>
          </cell>
          <cell r="E489" t="str">
            <v>한인철</v>
          </cell>
          <cell r="F489" t="str">
            <v>59.11.03</v>
          </cell>
          <cell r="G489" t="str">
            <v>남</v>
          </cell>
          <cell r="H489" t="str">
            <v>계양소방서대응구조구급과장</v>
          </cell>
          <cell r="I489" t="str">
            <v>인천광역시 계양구 장제로 1010</v>
          </cell>
          <cell r="K489" t="str">
            <v>650-5616</v>
          </cell>
          <cell r="L489" t="str">
            <v>010-6359-4459</v>
          </cell>
          <cell r="M489" t="str">
            <v>당연직</v>
          </cell>
          <cell r="N489" t="str">
            <v>당연직</v>
          </cell>
          <cell r="O489" t="str">
            <v>안전관리과</v>
          </cell>
        </row>
        <row r="490">
          <cell r="C490" t="str">
            <v>안전관리실무위원회</v>
          </cell>
          <cell r="D490" t="str">
            <v>위원</v>
          </cell>
          <cell r="E490" t="str">
            <v>이규호</v>
          </cell>
          <cell r="F490" t="str">
            <v>60.03.29</v>
          </cell>
          <cell r="G490" t="str">
            <v>남</v>
          </cell>
          <cell r="H490" t="str">
            <v>인천서부교육지원청학교운영지원과장</v>
          </cell>
          <cell r="I490" t="str">
            <v>인천광역시 서구 경명대로 713</v>
          </cell>
          <cell r="K490" t="str">
            <v>560-6670</v>
          </cell>
          <cell r="M490" t="str">
            <v>당연직</v>
          </cell>
          <cell r="N490" t="str">
            <v>당연직</v>
          </cell>
          <cell r="O490" t="str">
            <v>안전관리과</v>
          </cell>
        </row>
        <row r="491">
          <cell r="C491" t="str">
            <v>안전관리실무위원회</v>
          </cell>
          <cell r="D491" t="str">
            <v>위원</v>
          </cell>
          <cell r="E491" t="str">
            <v>최호수</v>
          </cell>
          <cell r="F491" t="str">
            <v>85.01.16</v>
          </cell>
          <cell r="G491" t="str">
            <v>남</v>
          </cell>
          <cell r="H491" t="str">
            <v>육군제17보병사단507보병여단3대대군수동원과장</v>
          </cell>
          <cell r="I491" t="str">
            <v>인천광역시 계양구 계산동 산33</v>
          </cell>
          <cell r="K491" t="str">
            <v>553-6113</v>
          </cell>
          <cell r="L491" t="str">
            <v>010-5078-9604</v>
          </cell>
          <cell r="M491" t="str">
            <v>당연직</v>
          </cell>
          <cell r="N491" t="str">
            <v>당연직</v>
          </cell>
          <cell r="O491" t="str">
            <v>안전관리과</v>
          </cell>
        </row>
        <row r="492">
          <cell r="C492" t="str">
            <v>안전관리실무위원회</v>
          </cell>
          <cell r="D492" t="str">
            <v>위원</v>
          </cell>
          <cell r="E492" t="str">
            <v>유병학</v>
          </cell>
          <cell r="F492" t="str">
            <v>64.08.28</v>
          </cell>
          <cell r="G492" t="str">
            <v>남</v>
          </cell>
          <cell r="H492" t="str">
            <v>북부수도사업소공무팀장</v>
          </cell>
          <cell r="I492" t="str">
            <v xml:space="preserve">인천광역시 부평구 평천로 130 </v>
          </cell>
          <cell r="K492" t="str">
            <v>720-3641</v>
          </cell>
          <cell r="L492" t="str">
            <v>010-9459-4710</v>
          </cell>
          <cell r="M492" t="str">
            <v>당연직</v>
          </cell>
          <cell r="N492" t="str">
            <v>당연직</v>
          </cell>
          <cell r="O492" t="str">
            <v>안전관리과</v>
          </cell>
        </row>
        <row r="493">
          <cell r="C493" t="str">
            <v>안전관리실무위원회</v>
          </cell>
          <cell r="D493" t="str">
            <v>위원</v>
          </cell>
          <cell r="E493" t="str">
            <v>이현숙</v>
          </cell>
          <cell r="F493" t="str">
            <v>70.02.05</v>
          </cell>
          <cell r="G493" t="str">
            <v>여</v>
          </cell>
          <cell r="H493" t="str">
            <v>대한적십자사인천지사구호복지팀장</v>
          </cell>
          <cell r="I493" t="str">
            <v>인천광역시 연수구 함박뫼로 220</v>
          </cell>
          <cell r="K493" t="str">
            <v>810-1332</v>
          </cell>
          <cell r="L493" t="str">
            <v>010-9380-9944</v>
          </cell>
          <cell r="M493" t="str">
            <v>당연직</v>
          </cell>
          <cell r="N493" t="str">
            <v>당연직</v>
          </cell>
          <cell r="O493" t="str">
            <v>안전관리과</v>
          </cell>
        </row>
        <row r="494">
          <cell r="C494" t="str">
            <v>안전관리실무위원회</v>
          </cell>
          <cell r="D494" t="str">
            <v>위원</v>
          </cell>
          <cell r="E494" t="str">
            <v>현진호</v>
          </cell>
          <cell r="F494" t="str">
            <v>71.06.06</v>
          </cell>
          <cell r="G494" t="str">
            <v>남</v>
          </cell>
          <cell r="H494" t="str">
            <v>KT계양지점차장</v>
          </cell>
          <cell r="I494" t="str">
            <v>인천광역시 계양구 계양대로 57</v>
          </cell>
          <cell r="K494" t="str">
            <v>543-0060</v>
          </cell>
          <cell r="L494" t="str">
            <v>010-9534-3336</v>
          </cell>
          <cell r="M494" t="str">
            <v>당연직</v>
          </cell>
          <cell r="N494" t="str">
            <v>당연직</v>
          </cell>
          <cell r="O494" t="str">
            <v>안전관리과</v>
          </cell>
        </row>
        <row r="495">
          <cell r="C495" t="str">
            <v>안전관리실무위원회</v>
          </cell>
          <cell r="D495" t="str">
            <v>위원</v>
          </cell>
          <cell r="E495" t="str">
            <v>강석진</v>
          </cell>
          <cell r="F495" t="str">
            <v>78.02.04</v>
          </cell>
          <cell r="G495" t="str">
            <v>남</v>
          </cell>
          <cell r="H495" t="str">
            <v>한국전력공사인천본부배전운영차장</v>
          </cell>
          <cell r="I495" t="str">
            <v>인천광역시 부평구 주부토길 246</v>
          </cell>
          <cell r="K495" t="str">
            <v>520-7454</v>
          </cell>
          <cell r="L495" t="str">
            <v>010-2085-8488</v>
          </cell>
          <cell r="M495" t="str">
            <v>당연직</v>
          </cell>
          <cell r="N495" t="str">
            <v>당연직</v>
          </cell>
          <cell r="O495" t="str">
            <v>안전관리과</v>
          </cell>
        </row>
        <row r="496">
          <cell r="C496" t="str">
            <v>안전관리실무위원회</v>
          </cell>
          <cell r="D496" t="str">
            <v>위원</v>
          </cell>
          <cell r="E496" t="str">
            <v>김한유</v>
          </cell>
          <cell r="F496" t="str">
            <v>69.07.10</v>
          </cell>
          <cell r="G496" t="str">
            <v>남</v>
          </cell>
          <cell r="H496" t="str">
            <v>인천도시가스안전관리1부계양관리팀장</v>
          </cell>
          <cell r="I496" t="str">
            <v>인천광역시 서구 백범로 934번길 23</v>
          </cell>
          <cell r="K496" t="str">
            <v>570-7881</v>
          </cell>
          <cell r="L496" t="str">
            <v xml:space="preserve">010-8910-2944
</v>
          </cell>
          <cell r="M496" t="str">
            <v>당연직</v>
          </cell>
          <cell r="N496" t="str">
            <v>당연직</v>
          </cell>
          <cell r="O496" t="str">
            <v>안전관리과</v>
          </cell>
        </row>
        <row r="497">
          <cell r="C497" t="str">
            <v>안전관리실무위원회</v>
          </cell>
          <cell r="D497" t="str">
            <v>위원</v>
          </cell>
          <cell r="E497" t="str">
            <v>박미정</v>
          </cell>
          <cell r="F497" t="str">
            <v>68.02.18</v>
          </cell>
          <cell r="G497" t="str">
            <v>여</v>
          </cell>
          <cell r="H497" t="str">
            <v>한국가스안전공사인천지역본부검사2부차장</v>
          </cell>
          <cell r="I497" t="str">
            <v>인천광역시 남구 주안로 108 (경향프라자 12층)</v>
          </cell>
          <cell r="K497" t="str">
            <v>420-3154</v>
          </cell>
          <cell r="L497" t="str">
            <v>010-6221-0518</v>
          </cell>
          <cell r="M497" t="str">
            <v>당연직</v>
          </cell>
          <cell r="N497" t="str">
            <v>당연직</v>
          </cell>
          <cell r="O497" t="str">
            <v>안전관리과</v>
          </cell>
        </row>
        <row r="498">
          <cell r="C498" t="str">
            <v>안전관리실무위원회</v>
          </cell>
          <cell r="D498" t="str">
            <v>위원</v>
          </cell>
          <cell r="E498" t="str">
            <v>송희중</v>
          </cell>
          <cell r="F498" t="str">
            <v>64.05.05</v>
          </cell>
          <cell r="G498" t="str">
            <v>남</v>
          </cell>
          <cell r="H498" t="str">
            <v>한국전기안전공사인천지역본부서부지사기술과장</v>
          </cell>
          <cell r="I498" t="str">
            <v>인천광역시 서구 서곶로 301번길 19 (우리타워 5층)</v>
          </cell>
          <cell r="K498" t="str">
            <v>590-6835</v>
          </cell>
          <cell r="L498" t="str">
            <v>010-4226-3289</v>
          </cell>
          <cell r="M498" t="str">
            <v>당연직</v>
          </cell>
          <cell r="N498" t="str">
            <v>당연직</v>
          </cell>
          <cell r="O498" t="str">
            <v>안전관리과</v>
          </cell>
        </row>
        <row r="499">
          <cell r="C499" t="str">
            <v>안전관리실무위원회</v>
          </cell>
          <cell r="D499" t="str">
            <v>위원</v>
          </cell>
          <cell r="E499" t="str">
            <v>황효성</v>
          </cell>
          <cell r="F499" t="str">
            <v>57.01.23</v>
          </cell>
          <cell r="G499" t="str">
            <v>남</v>
          </cell>
          <cell r="H499" t="str">
            <v>계양구시설관리공단시설운영팀장</v>
          </cell>
          <cell r="I499" t="str">
            <v>인천광역시 계양구 계양산로 35번길 11</v>
          </cell>
          <cell r="K499" t="str">
            <v>430-7703</v>
          </cell>
          <cell r="L499" t="str">
            <v>010-4206-5606</v>
          </cell>
          <cell r="M499" t="str">
            <v>당연직</v>
          </cell>
          <cell r="N499" t="str">
            <v>당연직</v>
          </cell>
          <cell r="O499" t="str">
            <v>안전관리과</v>
          </cell>
        </row>
        <row r="500">
          <cell r="C500" t="str">
            <v>안전관리위원회</v>
          </cell>
          <cell r="D500" t="str">
            <v>위원장</v>
          </cell>
          <cell r="E500" t="str">
            <v>박형우</v>
          </cell>
          <cell r="F500" t="str">
            <v>57.08.13</v>
          </cell>
          <cell r="G500" t="str">
            <v>남</v>
          </cell>
          <cell r="H500" t="str">
            <v>계양구청장</v>
          </cell>
          <cell r="I500" t="str">
            <v>인천광역시 계양구 계산새로 88</v>
          </cell>
          <cell r="J500" t="str">
            <v>phw8009@hanmail.net</v>
          </cell>
          <cell r="K500" t="str">
            <v>450-5001</v>
          </cell>
          <cell r="L500" t="str">
            <v>010-3012-8009</v>
          </cell>
          <cell r="M500" t="str">
            <v>당연직</v>
          </cell>
          <cell r="N500" t="str">
            <v>당연직</v>
          </cell>
          <cell r="O500" t="str">
            <v>안전관리과</v>
          </cell>
        </row>
        <row r="501">
          <cell r="C501" t="str">
            <v>안전관리위원회</v>
          </cell>
          <cell r="D501" t="str">
            <v>위원</v>
          </cell>
          <cell r="E501" t="str">
            <v>김상길</v>
          </cell>
          <cell r="F501" t="str">
            <v>61.12.14</v>
          </cell>
          <cell r="G501" t="str">
            <v>남</v>
          </cell>
          <cell r="H501" t="str">
            <v>계양구부구청장</v>
          </cell>
          <cell r="I501" t="str">
            <v>인천광역시 계양구 계산새로 88</v>
          </cell>
          <cell r="J501" t="str">
            <v xml:space="preserve"> kimsgl@hanmail.net</v>
          </cell>
          <cell r="K501" t="str">
            <v>450-5011</v>
          </cell>
          <cell r="L501" t="str">
            <v>010-2062-6593</v>
          </cell>
          <cell r="M501" t="str">
            <v>당연직</v>
          </cell>
          <cell r="N501" t="str">
            <v>당연직</v>
          </cell>
          <cell r="O501" t="str">
            <v>안전관리과</v>
          </cell>
        </row>
        <row r="502">
          <cell r="C502" t="str">
            <v>안전관리위원회</v>
          </cell>
          <cell r="D502" t="str">
            <v>위원</v>
          </cell>
          <cell r="E502" t="str">
            <v>최승학</v>
          </cell>
          <cell r="F502" t="str">
            <v>60.04.20</v>
          </cell>
          <cell r="G502" t="str">
            <v>남</v>
          </cell>
          <cell r="H502" t="str">
            <v>자치행정국장</v>
          </cell>
          <cell r="I502" t="str">
            <v>인천광역시 계양구 계산새로 88</v>
          </cell>
          <cell r="K502" t="str">
            <v>450-5021</v>
          </cell>
          <cell r="M502" t="str">
            <v>당연직</v>
          </cell>
          <cell r="N502" t="str">
            <v>당연직</v>
          </cell>
          <cell r="O502" t="str">
            <v>안전관리과</v>
          </cell>
        </row>
        <row r="503">
          <cell r="C503" t="str">
            <v>안전관리위원회</v>
          </cell>
          <cell r="D503" t="str">
            <v>위원</v>
          </cell>
          <cell r="E503" t="str">
            <v>배상훈</v>
          </cell>
          <cell r="G503" t="str">
            <v>남</v>
          </cell>
          <cell r="H503" t="str">
            <v>계양경찰서장</v>
          </cell>
          <cell r="I503" t="str">
            <v>인천광역시 계양구 계산새로68</v>
          </cell>
          <cell r="K503" t="str">
            <v>363-6210</v>
          </cell>
          <cell r="M503" t="str">
            <v>당연직</v>
          </cell>
          <cell r="N503" t="str">
            <v>당연직</v>
          </cell>
          <cell r="O503" t="str">
            <v>안전관리과</v>
          </cell>
        </row>
        <row r="504">
          <cell r="C504" t="str">
            <v>안전관리위원회</v>
          </cell>
          <cell r="D504" t="str">
            <v>위원</v>
          </cell>
          <cell r="E504" t="str">
            <v>이근태</v>
          </cell>
          <cell r="F504" t="str">
            <v>58.08.01</v>
          </cell>
          <cell r="G504" t="str">
            <v>남</v>
          </cell>
          <cell r="H504" t="str">
            <v>계양소방서장</v>
          </cell>
          <cell r="I504" t="str">
            <v>인천광역시 계양구 장제로 1010</v>
          </cell>
          <cell r="K504" t="str">
            <v>650-5601</v>
          </cell>
          <cell r="M504" t="str">
            <v>당연직</v>
          </cell>
          <cell r="N504" t="str">
            <v>당연직</v>
          </cell>
          <cell r="O504" t="str">
            <v>안전관리과</v>
          </cell>
        </row>
        <row r="505">
          <cell r="C505" t="str">
            <v>안전관리위원회</v>
          </cell>
          <cell r="D505" t="str">
            <v>위원</v>
          </cell>
          <cell r="E505" t="str">
            <v>손홍재</v>
          </cell>
          <cell r="F505" t="str">
            <v>52.07.21</v>
          </cell>
          <cell r="G505" t="str">
            <v>남</v>
          </cell>
          <cell r="H505" t="str">
            <v>인천광역시서부교육지원청교육장</v>
          </cell>
          <cell r="I505" t="str">
            <v>인천광역시 서구 경명대로 713</v>
          </cell>
          <cell r="K505" t="str">
            <v>560-6607</v>
          </cell>
          <cell r="M505" t="str">
            <v>당연직</v>
          </cell>
          <cell r="N505" t="str">
            <v>당연직</v>
          </cell>
          <cell r="O505" t="str">
            <v>안전관리과</v>
          </cell>
        </row>
        <row r="506">
          <cell r="C506" t="str">
            <v>안전관리위원회</v>
          </cell>
          <cell r="D506" t="str">
            <v>위원</v>
          </cell>
          <cell r="E506" t="str">
            <v>조준영</v>
          </cell>
          <cell r="F506" t="str">
            <v>72.11.21</v>
          </cell>
          <cell r="G506" t="str">
            <v>남</v>
          </cell>
          <cell r="H506" t="str">
            <v>육군제17보병사단507보병여단3대대장</v>
          </cell>
          <cell r="I506" t="str">
            <v>인천광역시 계양구 계산동 산33</v>
          </cell>
          <cell r="K506" t="str">
            <v>553-6113</v>
          </cell>
          <cell r="L506" t="str">
            <v>010-5178-4098</v>
          </cell>
          <cell r="M506" t="str">
            <v>당연직</v>
          </cell>
          <cell r="N506" t="str">
            <v>당연직</v>
          </cell>
          <cell r="O506" t="str">
            <v>안전관리과</v>
          </cell>
        </row>
        <row r="507">
          <cell r="C507" t="str">
            <v>안전관리위원회</v>
          </cell>
          <cell r="D507" t="str">
            <v>위원</v>
          </cell>
          <cell r="E507" t="str">
            <v>이수각</v>
          </cell>
          <cell r="F507" t="str">
            <v>57.08.13</v>
          </cell>
          <cell r="G507" t="str">
            <v>남</v>
          </cell>
          <cell r="H507" t="str">
            <v>북부수도사업소장</v>
          </cell>
          <cell r="I507" t="str">
            <v xml:space="preserve">인천광역시 부평구 평천로 130 </v>
          </cell>
          <cell r="K507" t="str">
            <v>720-3601</v>
          </cell>
          <cell r="L507" t="str">
            <v>010-7556-0350</v>
          </cell>
          <cell r="M507" t="str">
            <v>당연직</v>
          </cell>
          <cell r="N507" t="str">
            <v>당연직</v>
          </cell>
          <cell r="O507" t="str">
            <v>안전관리과</v>
          </cell>
        </row>
        <row r="508">
          <cell r="C508" t="str">
            <v>안전관리위원회</v>
          </cell>
          <cell r="D508" t="str">
            <v>위원</v>
          </cell>
          <cell r="E508" t="str">
            <v>손정희</v>
          </cell>
          <cell r="F508" t="str">
            <v>62.09.10</v>
          </cell>
          <cell r="G508" t="str">
            <v>여</v>
          </cell>
          <cell r="H508" t="str">
            <v>대한적십자사인천지사사무처장</v>
          </cell>
          <cell r="I508" t="str">
            <v>인천광역시 연수구 함박뫼로 220</v>
          </cell>
          <cell r="K508" t="str">
            <v>815-5017</v>
          </cell>
          <cell r="L508" t="str">
            <v>010-4360-1335</v>
          </cell>
          <cell r="M508" t="str">
            <v>당연직</v>
          </cell>
          <cell r="N508" t="str">
            <v>당연직</v>
          </cell>
          <cell r="O508" t="str">
            <v>안전관리과</v>
          </cell>
        </row>
        <row r="509">
          <cell r="C509" t="str">
            <v>안전관리위원회</v>
          </cell>
          <cell r="D509" t="str">
            <v>위원</v>
          </cell>
          <cell r="E509" t="str">
            <v>노흥석</v>
          </cell>
          <cell r="F509" t="str">
            <v>62.05.26</v>
          </cell>
          <cell r="G509" t="str">
            <v>남</v>
          </cell>
          <cell r="H509" t="str">
            <v>KT계양지사장</v>
          </cell>
          <cell r="I509" t="str">
            <v>인천광역시 계양구 계양대로 57</v>
          </cell>
          <cell r="K509" t="str">
            <v>542-0007</v>
          </cell>
          <cell r="L509" t="str">
            <v>010-3010-0060</v>
          </cell>
          <cell r="M509" t="str">
            <v>당연직</v>
          </cell>
          <cell r="N509" t="str">
            <v>당연직</v>
          </cell>
          <cell r="O509" t="str">
            <v>안전관리과</v>
          </cell>
        </row>
        <row r="510">
          <cell r="C510" t="str">
            <v>안전관리위원회</v>
          </cell>
          <cell r="D510" t="str">
            <v>위원</v>
          </cell>
          <cell r="E510" t="str">
            <v>최재흥</v>
          </cell>
          <cell r="F510" t="str">
            <v>59.03.18</v>
          </cell>
          <cell r="G510" t="str">
            <v>남</v>
          </cell>
          <cell r="H510" t="str">
            <v>한국전력공사인천본부전력사업처장</v>
          </cell>
          <cell r="I510" t="str">
            <v>인천광역시 부평구 주부토길 246</v>
          </cell>
          <cell r="K510" t="str">
            <v xml:space="preserve">520-7201
</v>
          </cell>
          <cell r="L510" t="str">
            <v>010-9016-5674</v>
          </cell>
          <cell r="M510" t="str">
            <v>당연직</v>
          </cell>
          <cell r="N510" t="str">
            <v>당연직</v>
          </cell>
          <cell r="O510" t="str">
            <v>안전관리과</v>
          </cell>
        </row>
        <row r="511">
          <cell r="C511" t="str">
            <v>안전관리위원회</v>
          </cell>
          <cell r="D511" t="str">
            <v>위원</v>
          </cell>
          <cell r="E511" t="str">
            <v>이창우</v>
          </cell>
          <cell r="F511" t="str">
            <v>56.03.24</v>
          </cell>
          <cell r="G511" t="str">
            <v>남</v>
          </cell>
          <cell r="H511" t="str">
            <v>인천도시가스안전관리본부장</v>
          </cell>
          <cell r="I511" t="str">
            <v>인천광역시 서구 백범로 934번길 23</v>
          </cell>
          <cell r="K511" t="str">
            <v>570-7891</v>
          </cell>
          <cell r="L511" t="str">
            <v xml:space="preserve">010-6323-1458
</v>
          </cell>
          <cell r="M511" t="str">
            <v>당연직</v>
          </cell>
          <cell r="N511" t="str">
            <v>당연직</v>
          </cell>
          <cell r="O511" t="str">
            <v>안전관리과</v>
          </cell>
        </row>
        <row r="512">
          <cell r="C512" t="str">
            <v>안전관리위원회</v>
          </cell>
          <cell r="D512" t="str">
            <v>위원</v>
          </cell>
          <cell r="E512" t="str">
            <v>이정호</v>
          </cell>
          <cell r="F512" t="str">
            <v>59.04.04</v>
          </cell>
          <cell r="G512" t="str">
            <v>남</v>
          </cell>
          <cell r="H512" t="str">
            <v>한국가스안전공사인천지역본부검사2부장</v>
          </cell>
          <cell r="I512" t="str">
            <v>인천광역시 남구 주안로 108 (경향프라자 12층)</v>
          </cell>
          <cell r="K512" t="str">
            <v>420-3183</v>
          </cell>
          <cell r="L512" t="str">
            <v>010-4650-0548</v>
          </cell>
          <cell r="M512" t="str">
            <v>당연직</v>
          </cell>
          <cell r="N512" t="str">
            <v>당연직</v>
          </cell>
          <cell r="O512" t="str">
            <v>안전관리과</v>
          </cell>
        </row>
        <row r="513">
          <cell r="C513" t="str">
            <v>안전관리위원회</v>
          </cell>
          <cell r="D513" t="str">
            <v>위원</v>
          </cell>
          <cell r="E513" t="str">
            <v>김소영</v>
          </cell>
          <cell r="F513" t="str">
            <v>73.06.10</v>
          </cell>
          <cell r="G513" t="str">
            <v>남</v>
          </cell>
          <cell r="H513" t="str">
            <v>한국전기안전공사인천지역본부서부지사검사기술부장</v>
          </cell>
          <cell r="I513" t="str">
            <v>인천광역시 서구 서곶로 301번길 19 (우리타워 5층)</v>
          </cell>
          <cell r="K513" t="str">
            <v>590-6830</v>
          </cell>
          <cell r="L513" t="str">
            <v>010-4225-6818</v>
          </cell>
          <cell r="M513" t="str">
            <v>당연직</v>
          </cell>
          <cell r="N513" t="str">
            <v>당연직</v>
          </cell>
          <cell r="O513" t="str">
            <v>안전관리과</v>
          </cell>
        </row>
        <row r="514">
          <cell r="C514" t="str">
            <v>안전관리위원회</v>
          </cell>
          <cell r="D514" t="str">
            <v>위원</v>
          </cell>
          <cell r="E514" t="str">
            <v>이교진</v>
          </cell>
          <cell r="F514" t="str">
            <v>60.06.17</v>
          </cell>
          <cell r="G514" t="str">
            <v>남</v>
          </cell>
          <cell r="H514" t="str">
            <v>건축사</v>
          </cell>
          <cell r="I514" t="str">
            <v>계양구 계산새로71 하이베라스 B-1022</v>
          </cell>
          <cell r="J514" t="str">
            <v>kyojl@hanmail.net</v>
          </cell>
          <cell r="K514" t="str">
            <v>541-2751</v>
          </cell>
          <cell r="L514" t="str">
            <v>010-5094-2751</v>
          </cell>
          <cell r="M514">
            <v>42095</v>
          </cell>
          <cell r="N514">
            <v>42825</v>
          </cell>
          <cell r="O514" t="str">
            <v>안전관리과</v>
          </cell>
        </row>
        <row r="515">
          <cell r="C515" t="str">
            <v>안전관리위원회</v>
          </cell>
          <cell r="D515" t="str">
            <v>위원</v>
          </cell>
          <cell r="E515" t="str">
            <v>남원일</v>
          </cell>
          <cell r="F515" t="str">
            <v>67.02.21</v>
          </cell>
          <cell r="G515" t="str">
            <v>남</v>
          </cell>
          <cell r="H515" t="str">
            <v>건축사</v>
          </cell>
          <cell r="I515" t="str">
            <v xml:space="preserve">계양구 봉오대로733 근화빌딩 </v>
          </cell>
          <cell r="J515" t="str">
            <v>moohanarch@gmail.com</v>
          </cell>
          <cell r="K515" t="str">
            <v>555-0500</v>
          </cell>
          <cell r="L515" t="str">
            <v>011-9745-0693</v>
          </cell>
          <cell r="M515">
            <v>42095</v>
          </cell>
          <cell r="N515">
            <v>42825</v>
          </cell>
          <cell r="O515" t="str">
            <v>안전관리과</v>
          </cell>
        </row>
        <row r="516">
          <cell r="C516" t="str">
            <v>안전관리위원회</v>
          </cell>
          <cell r="D516" t="str">
            <v>위원</v>
          </cell>
          <cell r="E516" t="str">
            <v>이정숙</v>
          </cell>
          <cell r="F516" t="str">
            <v>61.05.11</v>
          </cell>
          <cell r="G516" t="str">
            <v>여</v>
          </cell>
          <cell r="H516" t="str">
            <v>대한적십자사계양구지구협의회장</v>
          </cell>
          <cell r="I516" t="str">
            <v>인천광역시 계양구 경명대로 1088(덕수빌딩 4층)</v>
          </cell>
          <cell r="K516" t="str">
            <v>555-9582</v>
          </cell>
          <cell r="L516" t="str">
            <v>010-2733-8290</v>
          </cell>
          <cell r="M516">
            <v>42036</v>
          </cell>
          <cell r="N516">
            <v>42766</v>
          </cell>
          <cell r="O516" t="str">
            <v>안전관리과</v>
          </cell>
        </row>
        <row r="517">
          <cell r="C517" t="str">
            <v>안전관리위원회</v>
          </cell>
          <cell r="D517" t="str">
            <v>위원</v>
          </cell>
          <cell r="E517" t="str">
            <v>이은주</v>
          </cell>
          <cell r="F517" t="str">
            <v>76.12.20</v>
          </cell>
          <cell r="G517" t="str">
            <v>여</v>
          </cell>
          <cell r="H517" t="str">
            <v>녹색교통어머니연합회장</v>
          </cell>
          <cell r="I517" t="str">
            <v>효서로381 현대 24동909호</v>
          </cell>
          <cell r="K517" t="str">
            <v>515-3875</v>
          </cell>
          <cell r="L517" t="str">
            <v>010-5480-5470</v>
          </cell>
          <cell r="M517">
            <v>42144</v>
          </cell>
          <cell r="N517">
            <v>42874</v>
          </cell>
          <cell r="O517" t="str">
            <v>안전관리과</v>
          </cell>
        </row>
        <row r="518">
          <cell r="C518" t="str">
            <v>안전관리위원회</v>
          </cell>
          <cell r="D518" t="str">
            <v>위원</v>
          </cell>
          <cell r="E518" t="str">
            <v>배석현</v>
          </cell>
          <cell r="F518" t="str">
            <v>68.09.15</v>
          </cell>
          <cell r="G518" t="str">
            <v>남</v>
          </cell>
          <cell r="H518" t="str">
            <v>계양모범운전자회장</v>
          </cell>
          <cell r="I518" t="str">
            <v xml:space="preserve">인천광역시 계양구 아나지로529 </v>
          </cell>
          <cell r="K518" t="str">
            <v>546-6079</v>
          </cell>
          <cell r="L518" t="str">
            <v>010-2076-9574</v>
          </cell>
          <cell r="M518">
            <v>41687</v>
          </cell>
          <cell r="N518">
            <v>42416</v>
          </cell>
          <cell r="O518" t="str">
            <v>안전관리과</v>
          </cell>
        </row>
        <row r="519">
          <cell r="C519" t="str">
            <v>사전재해영향성검토위원회</v>
          </cell>
          <cell r="D519" t="str">
            <v>위원장</v>
          </cell>
          <cell r="E519" t="str">
            <v>최승학</v>
          </cell>
          <cell r="F519" t="str">
            <v>60.04.20</v>
          </cell>
          <cell r="G519" t="str">
            <v>남</v>
          </cell>
          <cell r="H519" t="str">
            <v>자치행정국장</v>
          </cell>
          <cell r="I519" t="str">
            <v>인천광역시 계양구 계산새로 88</v>
          </cell>
          <cell r="J519" t="str">
            <v>harkee@korea.kr</v>
          </cell>
          <cell r="K519" t="str">
            <v>450-5023</v>
          </cell>
          <cell r="L519" t="str">
            <v>010-9779-1131</v>
          </cell>
          <cell r="M519" t="str">
            <v>당연직</v>
          </cell>
          <cell r="N519" t="str">
            <v>당연직</v>
          </cell>
          <cell r="O519" t="str">
            <v>안전관리과</v>
          </cell>
        </row>
        <row r="520">
          <cell r="C520" t="str">
            <v>사전재해영향성검토위원회</v>
          </cell>
          <cell r="D520" t="str">
            <v>위원</v>
          </cell>
          <cell r="E520" t="str">
            <v>라재현</v>
          </cell>
          <cell r="F520" t="str">
            <v>61.08.13</v>
          </cell>
          <cell r="G520" t="str">
            <v>남</v>
          </cell>
          <cell r="H520" t="str">
            <v>안전관리과장</v>
          </cell>
          <cell r="I520" t="str">
            <v>인천 계양구 계산새로 88</v>
          </cell>
          <cell r="K520" t="str">
            <v>450-5910</v>
          </cell>
          <cell r="M520" t="str">
            <v>당연직</v>
          </cell>
          <cell r="N520" t="str">
            <v>당연직</v>
          </cell>
          <cell r="O520" t="str">
            <v>안전관리과</v>
          </cell>
        </row>
        <row r="521">
          <cell r="C521" t="str">
            <v>사전재해영향성검토위원회</v>
          </cell>
          <cell r="D521" t="str">
            <v>위원</v>
          </cell>
          <cell r="E521" t="str">
            <v>장정석</v>
          </cell>
          <cell r="F521" t="str">
            <v>58.01.25</v>
          </cell>
          <cell r="G521" t="str">
            <v>남</v>
          </cell>
          <cell r="H521" t="str">
            <v>건설과장</v>
          </cell>
          <cell r="I521" t="str">
            <v>인천 계양구 계산새로 88</v>
          </cell>
          <cell r="K521" t="str">
            <v>450-5530</v>
          </cell>
          <cell r="M521" t="str">
            <v>당연직</v>
          </cell>
          <cell r="N521" t="str">
            <v>당연직</v>
          </cell>
          <cell r="O521" t="str">
            <v>안전관리과</v>
          </cell>
        </row>
        <row r="522">
          <cell r="C522" t="str">
            <v>사전재해영향성검토위원회</v>
          </cell>
          <cell r="D522" t="str">
            <v>위원</v>
          </cell>
          <cell r="E522" t="str">
            <v>고승호</v>
          </cell>
          <cell r="F522" t="str">
            <v>59.07.28</v>
          </cell>
          <cell r="G522" t="str">
            <v>남</v>
          </cell>
          <cell r="H522" t="str">
            <v>건축과장</v>
          </cell>
          <cell r="I522" t="str">
            <v>인천 계양구 계산새로 88</v>
          </cell>
          <cell r="K522" t="str">
            <v>450-5580</v>
          </cell>
          <cell r="M522" t="str">
            <v>당연직</v>
          </cell>
          <cell r="N522" t="str">
            <v>당연직</v>
          </cell>
          <cell r="O522" t="str">
            <v>안전관리과</v>
          </cell>
        </row>
        <row r="523">
          <cell r="C523" t="str">
            <v>사전재해영향성검토위원회</v>
          </cell>
          <cell r="D523" t="str">
            <v>위원</v>
          </cell>
          <cell r="E523" t="str">
            <v>이찬규</v>
          </cell>
          <cell r="F523" t="str">
            <v>57.11.01</v>
          </cell>
          <cell r="G523" t="str">
            <v>남</v>
          </cell>
          <cell r="H523" t="str">
            <v>도시정비과장</v>
          </cell>
          <cell r="I523" t="str">
            <v>인천 계양구 계산새로 88</v>
          </cell>
          <cell r="K523" t="str">
            <v>450-5620</v>
          </cell>
          <cell r="M523" t="str">
            <v>당연직</v>
          </cell>
          <cell r="N523" t="str">
            <v>당연직</v>
          </cell>
          <cell r="O523" t="str">
            <v>안전관리과</v>
          </cell>
        </row>
        <row r="524">
          <cell r="C524" t="str">
            <v>사전재해영향성검토위원회</v>
          </cell>
          <cell r="D524" t="str">
            <v>위원</v>
          </cell>
          <cell r="E524" t="str">
            <v>하재근</v>
          </cell>
          <cell r="F524" t="str">
            <v>53.12.20</v>
          </cell>
          <cell r="G524" t="str">
            <v>남</v>
          </cell>
          <cell r="H524" t="str">
            <v>(사)한국건설안전협회</v>
          </cell>
          <cell r="I524" t="str">
            <v>서울시 강남구 학동로 524</v>
          </cell>
          <cell r="K524" t="str">
            <v>02-3485-5923</v>
          </cell>
          <cell r="L524" t="str">
            <v>010-6369-3833</v>
          </cell>
          <cell r="M524">
            <v>41788</v>
          </cell>
          <cell r="N524">
            <v>42520</v>
          </cell>
          <cell r="O524" t="str">
            <v>안전관리과</v>
          </cell>
        </row>
        <row r="525">
          <cell r="C525" t="str">
            <v>사전재해영향성검토위원회</v>
          </cell>
          <cell r="D525" t="str">
            <v>위원</v>
          </cell>
          <cell r="E525" t="str">
            <v>하주익</v>
          </cell>
          <cell r="F525" t="str">
            <v>54.03.05</v>
          </cell>
          <cell r="G525" t="str">
            <v>남</v>
          </cell>
          <cell r="H525" t="str">
            <v>(사)한국건설안전협회</v>
          </cell>
          <cell r="I525" t="str">
            <v>서울시 강남구 학동로 525</v>
          </cell>
          <cell r="K525" t="str">
            <v>02-3485-5924</v>
          </cell>
          <cell r="L525" t="str">
            <v>010-3582-3434</v>
          </cell>
          <cell r="M525">
            <v>41788</v>
          </cell>
          <cell r="N525">
            <v>42520</v>
          </cell>
          <cell r="O525" t="str">
            <v>안전관리과</v>
          </cell>
        </row>
        <row r="526">
          <cell r="C526" t="str">
            <v>사전재해영향성검토위원회</v>
          </cell>
          <cell r="D526" t="str">
            <v>위원</v>
          </cell>
          <cell r="E526" t="str">
            <v>오세진</v>
          </cell>
          <cell r="F526" t="str">
            <v>47.02.10</v>
          </cell>
          <cell r="G526" t="str">
            <v>남</v>
          </cell>
          <cell r="H526" t="str">
            <v>(사)한국건설안전협회</v>
          </cell>
          <cell r="I526" t="str">
            <v>서울시 강남구 학동로 526</v>
          </cell>
          <cell r="K526" t="str">
            <v>02-3485-5925</v>
          </cell>
          <cell r="L526" t="str">
            <v>010-5352-0277</v>
          </cell>
          <cell r="M526">
            <v>41788</v>
          </cell>
          <cell r="N526">
            <v>42520</v>
          </cell>
          <cell r="O526" t="str">
            <v>안전관리과</v>
          </cell>
        </row>
        <row r="527">
          <cell r="C527" t="str">
            <v>사전재해영향성검토위원회</v>
          </cell>
          <cell r="D527" t="str">
            <v>위원</v>
          </cell>
          <cell r="E527" t="str">
            <v>서수원</v>
          </cell>
          <cell r="F527" t="str">
            <v>64.01.12</v>
          </cell>
          <cell r="G527" t="str">
            <v>남</v>
          </cell>
          <cell r="H527" t="str">
            <v>(사)한국건설안전협회</v>
          </cell>
          <cell r="I527" t="str">
            <v>서울시 강남구 학동로 527</v>
          </cell>
          <cell r="K527" t="str">
            <v>02-3485-5926</v>
          </cell>
          <cell r="L527" t="str">
            <v>010-9299-6401</v>
          </cell>
          <cell r="M527">
            <v>41788</v>
          </cell>
          <cell r="N527">
            <v>42520</v>
          </cell>
          <cell r="O527" t="str">
            <v>안전관리과</v>
          </cell>
        </row>
        <row r="528">
          <cell r="C528" t="str">
            <v>사전재해영향성검토위원회</v>
          </cell>
          <cell r="D528" t="str">
            <v>위원</v>
          </cell>
          <cell r="E528" t="str">
            <v>김영훈</v>
          </cell>
          <cell r="F528" t="str">
            <v>63.05.28</v>
          </cell>
          <cell r="G528" t="str">
            <v>남</v>
          </cell>
          <cell r="H528" t="str">
            <v>(사)한국건설안전협회</v>
          </cell>
          <cell r="I528" t="str">
            <v>서울시 강남구 학동로 528</v>
          </cell>
          <cell r="K528" t="str">
            <v>02-3485-5927</v>
          </cell>
          <cell r="L528" t="str">
            <v>010-2613-9284</v>
          </cell>
          <cell r="M528">
            <v>41788</v>
          </cell>
          <cell r="N528">
            <v>42520</v>
          </cell>
          <cell r="O528" t="str">
            <v>안전관리과</v>
          </cell>
        </row>
        <row r="529">
          <cell r="C529" t="str">
            <v>사전재해영향성검토위원회</v>
          </cell>
          <cell r="D529" t="str">
            <v>위원</v>
          </cell>
          <cell r="E529" t="str">
            <v>조창성</v>
          </cell>
          <cell r="F529" t="str">
            <v>58.12.17</v>
          </cell>
          <cell r="G529" t="str">
            <v>남</v>
          </cell>
          <cell r="H529" t="str">
            <v>(사)한국건설안전협회</v>
          </cell>
          <cell r="I529" t="str">
            <v>서울시 강남구 학동로 529</v>
          </cell>
          <cell r="K529" t="str">
            <v>02-3485-5928</v>
          </cell>
          <cell r="L529" t="str">
            <v>010-2256-1999</v>
          </cell>
          <cell r="M529">
            <v>41788</v>
          </cell>
          <cell r="N529">
            <v>42520</v>
          </cell>
          <cell r="O529" t="str">
            <v>안전관리과</v>
          </cell>
        </row>
        <row r="530">
          <cell r="C530" t="str">
            <v>사전재해영향성검토위원회</v>
          </cell>
          <cell r="D530" t="str">
            <v>위원</v>
          </cell>
          <cell r="E530" t="str">
            <v>김기형</v>
          </cell>
          <cell r="F530" t="str">
            <v>69.04.18</v>
          </cell>
          <cell r="G530" t="str">
            <v>남</v>
          </cell>
          <cell r="H530" t="str">
            <v>(사)한구수자원학회</v>
          </cell>
          <cell r="I530" t="str">
            <v>서울시서초구 효령로 237</v>
          </cell>
          <cell r="K530" t="str">
            <v>032-899-0171</v>
          </cell>
          <cell r="L530" t="str">
            <v>010-6659-7559</v>
          </cell>
          <cell r="M530">
            <v>41788</v>
          </cell>
          <cell r="N530">
            <v>42520</v>
          </cell>
          <cell r="O530" t="str">
            <v>안전관리과</v>
          </cell>
        </row>
        <row r="531">
          <cell r="C531" t="str">
            <v>사전재해영향성검토위원회</v>
          </cell>
          <cell r="D531" t="str">
            <v>위원</v>
          </cell>
          <cell r="E531" t="str">
            <v>김형수</v>
          </cell>
          <cell r="F531" t="str">
            <v>60.11.08</v>
          </cell>
          <cell r="G531" t="str">
            <v>남</v>
          </cell>
          <cell r="H531" t="str">
            <v>(사)한구수자원학회</v>
          </cell>
          <cell r="I531" t="str">
            <v>서울시서초구 효령로 238</v>
          </cell>
          <cell r="K531" t="str">
            <v>032-860-7572</v>
          </cell>
          <cell r="L531" t="str">
            <v>010-3441-1038</v>
          </cell>
          <cell r="M531">
            <v>41788</v>
          </cell>
          <cell r="N531">
            <v>42520</v>
          </cell>
          <cell r="O531" t="str">
            <v>안전관리과</v>
          </cell>
        </row>
        <row r="532">
          <cell r="C532" t="str">
            <v>사전재해영향성검토위원회</v>
          </cell>
          <cell r="D532" t="str">
            <v>위원</v>
          </cell>
          <cell r="E532" t="str">
            <v>염경택</v>
          </cell>
          <cell r="F532" t="str">
            <v>58.07.17</v>
          </cell>
          <cell r="G532" t="str">
            <v>남</v>
          </cell>
          <cell r="H532" t="str">
            <v>(사)한구수자원학회</v>
          </cell>
          <cell r="I532" t="str">
            <v>서울시서초구 효령로 239</v>
          </cell>
          <cell r="K532" t="str">
            <v>032-850-5502</v>
          </cell>
          <cell r="L532" t="str">
            <v>010-6419-9382</v>
          </cell>
          <cell r="M532">
            <v>41788</v>
          </cell>
          <cell r="N532">
            <v>42520</v>
          </cell>
          <cell r="O532" t="str">
            <v>안전관리과</v>
          </cell>
        </row>
        <row r="533">
          <cell r="C533" t="str">
            <v>사전재해영향성검토위원회</v>
          </cell>
          <cell r="D533" t="str">
            <v>위원</v>
          </cell>
          <cell r="E533" t="str">
            <v>김미경</v>
          </cell>
          <cell r="F533" t="str">
            <v>67.07.30</v>
          </cell>
          <cell r="G533" t="str">
            <v>여</v>
          </cell>
          <cell r="H533" t="str">
            <v>경인여자대학교교수</v>
          </cell>
          <cell r="I533" t="str">
            <v>인천 계양구 계양산로 63</v>
          </cell>
          <cell r="K533" t="str">
            <v>032-540-0163</v>
          </cell>
          <cell r="L533" t="str">
            <v>010-8717-1548</v>
          </cell>
          <cell r="M533">
            <v>41788</v>
          </cell>
          <cell r="N533">
            <v>42520</v>
          </cell>
          <cell r="O533" t="str">
            <v>안전관리과</v>
          </cell>
        </row>
        <row r="534">
          <cell r="C534" t="str">
            <v>사전재해영향성검토위원회</v>
          </cell>
          <cell r="D534" t="str">
            <v>위원</v>
          </cell>
          <cell r="E534" t="str">
            <v>성용택</v>
          </cell>
          <cell r="F534" t="str">
            <v>53.09.13</v>
          </cell>
          <cell r="G534" t="str">
            <v>남</v>
          </cell>
          <cell r="H534" t="str">
            <v>대한건축사협회건축사</v>
          </cell>
          <cell r="I534" t="str">
            <v>인천 부평구 길주로 547번길 5</v>
          </cell>
          <cell r="K534" t="str">
            <v>032-527-3218</v>
          </cell>
          <cell r="L534" t="str">
            <v>010-5331-5128</v>
          </cell>
          <cell r="M534">
            <v>41788</v>
          </cell>
          <cell r="N534">
            <v>42520</v>
          </cell>
          <cell r="O534" t="str">
            <v>안전관리과</v>
          </cell>
        </row>
        <row r="535">
          <cell r="C535" t="str">
            <v>사전재해영향성검토위원회</v>
          </cell>
          <cell r="D535" t="str">
            <v>위원</v>
          </cell>
          <cell r="E535" t="str">
            <v>곽순남</v>
          </cell>
          <cell r="F535" t="str">
            <v>60.08.13</v>
          </cell>
          <cell r="G535" t="str">
            <v>남</v>
          </cell>
          <cell r="H535" t="str">
            <v>대한건축사협회건축사</v>
          </cell>
          <cell r="I535" t="str">
            <v>인천 남동구 소래역로 28</v>
          </cell>
          <cell r="K535" t="str">
            <v>032-466-0011</v>
          </cell>
          <cell r="L535" t="str">
            <v>010-5301-0022</v>
          </cell>
          <cell r="M535">
            <v>41788</v>
          </cell>
          <cell r="N535">
            <v>42520</v>
          </cell>
          <cell r="O535" t="str">
            <v>안전관리과</v>
          </cell>
        </row>
        <row r="536">
          <cell r="C536" t="str">
            <v>사전재해영향성검토위원회</v>
          </cell>
          <cell r="D536" t="str">
            <v>위원</v>
          </cell>
          <cell r="E536" t="str">
            <v>김민수</v>
          </cell>
          <cell r="F536" t="str">
            <v>74.07.09</v>
          </cell>
          <cell r="G536" t="str">
            <v>남</v>
          </cell>
          <cell r="H536" t="str">
            <v>대한건축사협회건축사</v>
          </cell>
          <cell r="I536" t="str">
            <v>인천 서구 승학로 565,301호</v>
          </cell>
          <cell r="K536" t="str">
            <v>032-204-2585</v>
          </cell>
          <cell r="L536" t="str">
            <v>010-5335-9173</v>
          </cell>
          <cell r="M536">
            <v>41788</v>
          </cell>
          <cell r="N536">
            <v>42520</v>
          </cell>
          <cell r="O536" t="str">
            <v>안전관리과</v>
          </cell>
        </row>
        <row r="537">
          <cell r="C537" t="str">
            <v>사전재해영향성검토위원회</v>
          </cell>
          <cell r="D537" t="str">
            <v>위원</v>
          </cell>
          <cell r="E537" t="str">
            <v>라채화</v>
          </cell>
          <cell r="F537" t="str">
            <v>61.09.18</v>
          </cell>
          <cell r="G537" t="str">
            <v>남</v>
          </cell>
          <cell r="H537" t="str">
            <v>대한건축사협회건축사</v>
          </cell>
          <cell r="I537" t="str">
            <v>인천 남동구 인주대로 738</v>
          </cell>
          <cell r="K537" t="str">
            <v>032-461-0147</v>
          </cell>
          <cell r="L537" t="str">
            <v>010-5331-2886</v>
          </cell>
          <cell r="M537">
            <v>41788</v>
          </cell>
          <cell r="N537">
            <v>42520</v>
          </cell>
          <cell r="O537" t="str">
            <v>안전관리과</v>
          </cell>
        </row>
        <row r="538">
          <cell r="C538" t="str">
            <v>사전재해영향성검토위원회</v>
          </cell>
          <cell r="D538" t="str">
            <v>위원</v>
          </cell>
          <cell r="E538" t="str">
            <v>이교진</v>
          </cell>
          <cell r="F538" t="str">
            <v>60.06.17</v>
          </cell>
          <cell r="G538" t="str">
            <v>남</v>
          </cell>
          <cell r="H538" t="str">
            <v>대한건축사협회건축사</v>
          </cell>
          <cell r="I538" t="str">
            <v>인천 계양구 작전동 871-14</v>
          </cell>
          <cell r="K538" t="str">
            <v>032-548-5596</v>
          </cell>
          <cell r="L538" t="str">
            <v>010-5094-2751</v>
          </cell>
          <cell r="M538">
            <v>41788</v>
          </cell>
          <cell r="N538">
            <v>42520</v>
          </cell>
          <cell r="O538" t="str">
            <v>안전관리과</v>
          </cell>
        </row>
        <row r="539">
          <cell r="C539" t="str">
            <v>사전재해영향성검토위원회</v>
          </cell>
          <cell r="D539" t="str">
            <v>위원</v>
          </cell>
          <cell r="E539" t="str">
            <v>한용희</v>
          </cell>
          <cell r="F539" t="str">
            <v>60.05.29</v>
          </cell>
          <cell r="G539" t="str">
            <v>남</v>
          </cell>
          <cell r="H539" t="str">
            <v>대한건축사협회건축사</v>
          </cell>
          <cell r="I539" t="str">
            <v>인천 서구 서곳로 329</v>
          </cell>
          <cell r="K539" t="str">
            <v>032-561-5252</v>
          </cell>
          <cell r="L539" t="str">
            <v>010-5331-7507</v>
          </cell>
          <cell r="M539">
            <v>41788</v>
          </cell>
          <cell r="N539">
            <v>42520</v>
          </cell>
          <cell r="O539" t="str">
            <v>안전관리과</v>
          </cell>
        </row>
        <row r="540">
          <cell r="C540" t="str">
            <v>사전재해영향성검토위원회</v>
          </cell>
          <cell r="D540" t="str">
            <v>위원</v>
          </cell>
          <cell r="E540" t="str">
            <v>김경진</v>
          </cell>
          <cell r="F540" t="str">
            <v>71.09.12</v>
          </cell>
          <cell r="G540" t="str">
            <v>여</v>
          </cell>
          <cell r="H540" t="str">
            <v>대한건축사협회건축사</v>
          </cell>
          <cell r="I540" t="str">
            <v>인천 계양구 오조산로 45번길 12</v>
          </cell>
          <cell r="K540" t="str">
            <v>032-541-5055</v>
          </cell>
          <cell r="L540" t="str">
            <v>010-2029-2227</v>
          </cell>
          <cell r="M540">
            <v>41788</v>
          </cell>
          <cell r="N540">
            <v>42520</v>
          </cell>
          <cell r="O540" t="str">
            <v>안전관리과</v>
          </cell>
        </row>
        <row r="541">
          <cell r="C541" t="str">
            <v>사전재해영향성검토위원회</v>
          </cell>
          <cell r="D541" t="str">
            <v>위원</v>
          </cell>
          <cell r="E541" t="str">
            <v>정소연</v>
          </cell>
          <cell r="F541" t="str">
            <v>74.10.18</v>
          </cell>
          <cell r="G541" t="str">
            <v>여</v>
          </cell>
          <cell r="H541" t="str">
            <v>대한건축사협회건축사</v>
          </cell>
          <cell r="I541" t="str">
            <v>인천 부평구 경인로 707</v>
          </cell>
          <cell r="K541" t="str">
            <v>032-441-1321</v>
          </cell>
          <cell r="L541" t="str">
            <v>010-3374-1321</v>
          </cell>
          <cell r="M541">
            <v>41788</v>
          </cell>
          <cell r="N541">
            <v>42520</v>
          </cell>
          <cell r="O541" t="str">
            <v>안전관리과</v>
          </cell>
        </row>
        <row r="542">
          <cell r="C542" t="str">
            <v>재난관리기금운용심의위원회</v>
          </cell>
          <cell r="D542" t="str">
            <v>위원장</v>
          </cell>
          <cell r="E542" t="str">
            <v>김상길</v>
          </cell>
          <cell r="F542" t="str">
            <v>61.12.14</v>
          </cell>
          <cell r="G542" t="str">
            <v>남</v>
          </cell>
          <cell r="H542" t="str">
            <v>계양구부구청장</v>
          </cell>
          <cell r="I542" t="str">
            <v>인천광역시 계양구 계산새로 88</v>
          </cell>
          <cell r="K542" t="str">
            <v>450-5011</v>
          </cell>
          <cell r="L542" t="str">
            <v>010-2062-6593</v>
          </cell>
          <cell r="M542" t="str">
            <v>당연직</v>
          </cell>
          <cell r="N542" t="str">
            <v>당연직</v>
          </cell>
          <cell r="O542" t="str">
            <v>안전관리과</v>
          </cell>
        </row>
        <row r="543">
          <cell r="C543" t="str">
            <v>재난관리기금운용심의위원회</v>
          </cell>
          <cell r="D543" t="str">
            <v>부위원장</v>
          </cell>
          <cell r="E543" t="str">
            <v>최승학</v>
          </cell>
          <cell r="F543" t="str">
            <v>60.04.20</v>
          </cell>
          <cell r="G543" t="str">
            <v>남</v>
          </cell>
          <cell r="H543" t="str">
            <v>자치행정국장</v>
          </cell>
          <cell r="I543" t="str">
            <v>인천광역시 계양구 계산새로 88</v>
          </cell>
          <cell r="J543" t="str">
            <v>harkee@korea.kr</v>
          </cell>
          <cell r="K543" t="str">
            <v>450-5023</v>
          </cell>
          <cell r="L543" t="str">
            <v>010-9779-1131</v>
          </cell>
          <cell r="M543" t="str">
            <v>당연직</v>
          </cell>
          <cell r="N543" t="str">
            <v>당연직</v>
          </cell>
          <cell r="O543" t="str">
            <v>안전관리과</v>
          </cell>
        </row>
        <row r="544">
          <cell r="C544" t="str">
            <v>재난관리기금운용심의위원회</v>
          </cell>
          <cell r="D544" t="str">
            <v>위원</v>
          </cell>
          <cell r="E544" t="str">
            <v>홍순민</v>
          </cell>
          <cell r="F544" t="str">
            <v>57.09.20</v>
          </cell>
          <cell r="G544" t="str">
            <v>남</v>
          </cell>
          <cell r="H544" t="str">
            <v>기획홍보실장</v>
          </cell>
          <cell r="I544" t="str">
            <v>인천광역시 계양구 계산새로 88</v>
          </cell>
          <cell r="J544" t="str">
            <v>honggeby@korea.kr</v>
          </cell>
          <cell r="K544" t="str">
            <v>450-5030</v>
          </cell>
          <cell r="L544" t="str">
            <v>010-5280-1428</v>
          </cell>
          <cell r="M544" t="str">
            <v>당연직</v>
          </cell>
          <cell r="N544" t="str">
            <v>당연직</v>
          </cell>
          <cell r="O544" t="str">
            <v>안전관리과</v>
          </cell>
        </row>
        <row r="545">
          <cell r="C545" t="str">
            <v>재난관리기금운용심의위원회</v>
          </cell>
          <cell r="D545" t="str">
            <v>위원</v>
          </cell>
          <cell r="E545" t="str">
            <v>장정석</v>
          </cell>
          <cell r="F545" t="str">
            <v>58.01.25</v>
          </cell>
          <cell r="G545" t="str">
            <v>남</v>
          </cell>
          <cell r="H545" t="str">
            <v>건설과장</v>
          </cell>
          <cell r="I545" t="str">
            <v>인천광역시 계양구 계산새로 88</v>
          </cell>
          <cell r="J545" t="str">
            <v>jjseok@korea.kr</v>
          </cell>
          <cell r="K545" t="str">
            <v>450-5530</v>
          </cell>
          <cell r="L545" t="str">
            <v>010-3262-5494</v>
          </cell>
          <cell r="M545" t="str">
            <v>당연직</v>
          </cell>
          <cell r="N545" t="str">
            <v>당연직</v>
          </cell>
          <cell r="O545" t="str">
            <v>안전관리과</v>
          </cell>
        </row>
        <row r="546">
          <cell r="C546" t="str">
            <v>재난관리기금운용심의위원회</v>
          </cell>
          <cell r="D546" t="str">
            <v>위원</v>
          </cell>
          <cell r="E546" t="str">
            <v>고승호</v>
          </cell>
          <cell r="F546" t="str">
            <v>59.07.28</v>
          </cell>
          <cell r="G546" t="str">
            <v>남</v>
          </cell>
          <cell r="H546" t="str">
            <v>건축과장</v>
          </cell>
          <cell r="I546" t="str">
            <v>인천광역시 계양구 계산새로 88</v>
          </cell>
          <cell r="K546" t="str">
            <v>450-5580</v>
          </cell>
          <cell r="L546" t="str">
            <v>011-9030-0518</v>
          </cell>
          <cell r="M546" t="str">
            <v>당연직</v>
          </cell>
          <cell r="N546" t="str">
            <v>당연직</v>
          </cell>
          <cell r="O546" t="str">
            <v>안전관리과</v>
          </cell>
        </row>
        <row r="547">
          <cell r="C547" t="str">
            <v>재난관리기금운용심의위원회</v>
          </cell>
          <cell r="D547" t="str">
            <v>위원</v>
          </cell>
          <cell r="E547" t="str">
            <v>라재현</v>
          </cell>
          <cell r="F547" t="str">
            <v>61.08.13</v>
          </cell>
          <cell r="G547" t="str">
            <v>남</v>
          </cell>
          <cell r="H547" t="str">
            <v>안전관리과장</v>
          </cell>
          <cell r="I547" t="str">
            <v>인천광역시 계양구 계산새로 88</v>
          </cell>
          <cell r="K547" t="str">
            <v>450-5910</v>
          </cell>
          <cell r="L547" t="str">
            <v>010-9240-2754</v>
          </cell>
          <cell r="M547" t="str">
            <v>당연직</v>
          </cell>
          <cell r="N547" t="str">
            <v>당연직</v>
          </cell>
          <cell r="O547" t="str">
            <v>안전관리과</v>
          </cell>
        </row>
        <row r="548">
          <cell r="C548" t="str">
            <v>재난관리기금운용심의위원회</v>
          </cell>
          <cell r="D548" t="str">
            <v>위원</v>
          </cell>
          <cell r="E548" t="str">
            <v>공석</v>
          </cell>
          <cell r="G548" t="str">
            <v>남</v>
          </cell>
          <cell r="O548" t="str">
            <v>안전관리과</v>
          </cell>
        </row>
        <row r="549">
          <cell r="C549" t="str">
            <v>재난관리기금운용심의위원회</v>
          </cell>
          <cell r="D549" t="str">
            <v>위원</v>
          </cell>
          <cell r="E549" t="str">
            <v>공석</v>
          </cell>
          <cell r="G549" t="str">
            <v>남</v>
          </cell>
          <cell r="O549" t="str">
            <v>안전관리과</v>
          </cell>
        </row>
        <row r="550">
          <cell r="C550" t="str">
            <v>재난관리기금운용심의위원회</v>
          </cell>
          <cell r="D550" t="str">
            <v>위원</v>
          </cell>
          <cell r="E550" t="str">
            <v>공석</v>
          </cell>
          <cell r="G550" t="str">
            <v>남</v>
          </cell>
          <cell r="O550" t="str">
            <v>안전관리과</v>
          </cell>
        </row>
        <row r="551">
          <cell r="C551" t="str">
            <v>재난관리기금운용심의위원회</v>
          </cell>
          <cell r="D551" t="str">
            <v>위원</v>
          </cell>
          <cell r="E551" t="str">
            <v>장정복</v>
          </cell>
          <cell r="F551" t="str">
            <v>57.12.19</v>
          </cell>
          <cell r="G551" t="str">
            <v>여</v>
          </cell>
          <cell r="H551" t="str">
            <v>세무법인춘추(대표세무사)</v>
          </cell>
          <cell r="I551" t="str">
            <v>계양대로82 덕영빌딩 302호</v>
          </cell>
          <cell r="J551" t="str">
            <v>jbjang22@naver.com</v>
          </cell>
          <cell r="K551" t="str">
            <v>543-8101</v>
          </cell>
          <cell r="L551" t="str">
            <v>010-5393-4948</v>
          </cell>
          <cell r="M551">
            <v>41650</v>
          </cell>
          <cell r="N551">
            <v>42379</v>
          </cell>
          <cell r="O551" t="str">
            <v>안전관리과</v>
          </cell>
        </row>
        <row r="552">
          <cell r="C552" t="str">
            <v>재난관리기금운용심의위원회</v>
          </cell>
          <cell r="D552" t="str">
            <v>위원</v>
          </cell>
          <cell r="E552" t="str">
            <v>민윤홍</v>
          </cell>
          <cell r="F552" t="str">
            <v>60.11.10</v>
          </cell>
          <cell r="G552" t="str">
            <v>남</v>
          </cell>
          <cell r="H552" t="str">
            <v>계양구의회의원</v>
          </cell>
          <cell r="I552" t="str">
            <v>인천 계양구 계양대로 126</v>
          </cell>
          <cell r="J552" t="str">
            <v>myh5646@naver.com</v>
          </cell>
          <cell r="K552" t="str">
            <v>450-4988</v>
          </cell>
          <cell r="L552" t="str">
            <v>010-5337-5646</v>
          </cell>
          <cell r="M552">
            <v>41831</v>
          </cell>
          <cell r="N552">
            <v>42561</v>
          </cell>
          <cell r="O552" t="str">
            <v>안전관리과</v>
          </cell>
        </row>
        <row r="553">
          <cell r="C553" t="str">
            <v>재난관리기금운용심의위원회</v>
          </cell>
          <cell r="D553" t="str">
            <v>위원</v>
          </cell>
          <cell r="E553" t="str">
            <v>김숙희</v>
          </cell>
          <cell r="F553" t="str">
            <v>71.02.26</v>
          </cell>
          <cell r="G553" t="str">
            <v>여</v>
          </cell>
          <cell r="H553" t="str">
            <v>계양구의회의원</v>
          </cell>
          <cell r="I553" t="str">
            <v>인천 계양구 계양대로 126</v>
          </cell>
          <cell r="J553" t="str">
            <v>sookheea@hanmail.net</v>
          </cell>
          <cell r="K553" t="str">
            <v>450-4982</v>
          </cell>
          <cell r="L553" t="str">
            <v>010-4926-2752</v>
          </cell>
          <cell r="M553">
            <v>41831</v>
          </cell>
          <cell r="N553">
            <v>42561</v>
          </cell>
          <cell r="O553" t="str">
            <v>안전관리과</v>
          </cell>
        </row>
        <row r="554">
          <cell r="C554" t="str">
            <v>안전문화운동추진계양구협의회</v>
          </cell>
          <cell r="D554" t="str">
            <v>위원장</v>
          </cell>
          <cell r="E554" t="str">
            <v>박형우</v>
          </cell>
          <cell r="F554" t="str">
            <v>57.08.13</v>
          </cell>
          <cell r="G554" t="str">
            <v>남</v>
          </cell>
          <cell r="H554" t="str">
            <v>계양구청장</v>
          </cell>
          <cell r="I554" t="str">
            <v>인천광역시 계양구 계산새로 88</v>
          </cell>
          <cell r="J554" t="str">
            <v>phw8009@hanmail.net</v>
          </cell>
          <cell r="K554" t="str">
            <v>450-5001</v>
          </cell>
          <cell r="L554" t="str">
            <v>010-3012-8009</v>
          </cell>
          <cell r="M554" t="str">
            <v>당연직</v>
          </cell>
          <cell r="N554" t="str">
            <v>당연직</v>
          </cell>
          <cell r="O554" t="str">
            <v>안전관리과</v>
          </cell>
        </row>
        <row r="555">
          <cell r="C555" t="str">
            <v>안전문화운동추진계양구협의회</v>
          </cell>
          <cell r="D555" t="str">
            <v>위원장</v>
          </cell>
          <cell r="E555" t="str">
            <v>황진기</v>
          </cell>
          <cell r="G555" t="str">
            <v>남</v>
          </cell>
          <cell r="H555" t="str">
            <v>주민자치위원협의회장</v>
          </cell>
          <cell r="I555" t="str">
            <v>인천 계양구 병방동 1-5번지 화성 꽃 농원</v>
          </cell>
          <cell r="K555" t="str">
            <v>032-551-575</v>
          </cell>
          <cell r="L555" t="str">
            <v>010-5353-575</v>
          </cell>
          <cell r="M555">
            <v>41682</v>
          </cell>
          <cell r="N555">
            <v>42411</v>
          </cell>
          <cell r="O555" t="str">
            <v>안전관리과</v>
          </cell>
        </row>
        <row r="556">
          <cell r="C556" t="str">
            <v>안전문화운동추진계양구협의회</v>
          </cell>
          <cell r="D556" t="str">
            <v>위원</v>
          </cell>
          <cell r="E556" t="str">
            <v>김상길</v>
          </cell>
          <cell r="F556" t="str">
            <v>61.12.14</v>
          </cell>
          <cell r="G556" t="str">
            <v>남</v>
          </cell>
          <cell r="H556" t="str">
            <v>계양구부구청장</v>
          </cell>
          <cell r="I556" t="str">
            <v>인천광역시 계양구 계산새로 88</v>
          </cell>
          <cell r="K556" t="str">
            <v>450-5011</v>
          </cell>
          <cell r="L556" t="str">
            <v>010-2062-6593</v>
          </cell>
          <cell r="M556" t="str">
            <v>당연직</v>
          </cell>
          <cell r="N556" t="str">
            <v>당연직</v>
          </cell>
          <cell r="O556" t="str">
            <v>안전관리과</v>
          </cell>
        </row>
        <row r="557">
          <cell r="C557" t="str">
            <v>안전문화운동추진계양구협의회</v>
          </cell>
          <cell r="D557" t="str">
            <v>위원</v>
          </cell>
          <cell r="E557" t="str">
            <v>최승학</v>
          </cell>
          <cell r="F557" t="str">
            <v>60.04.20</v>
          </cell>
          <cell r="G557" t="str">
            <v>남</v>
          </cell>
          <cell r="H557" t="str">
            <v>자치행정국장</v>
          </cell>
          <cell r="I557" t="str">
            <v>인천광역시 계양구 계산새로 88</v>
          </cell>
          <cell r="J557" t="str">
            <v>harkee@korea.kr</v>
          </cell>
          <cell r="K557" t="str">
            <v>450-5023</v>
          </cell>
          <cell r="L557" t="str">
            <v>010-9779-1131</v>
          </cell>
          <cell r="M557" t="str">
            <v>당연직</v>
          </cell>
          <cell r="N557" t="str">
            <v>당연직</v>
          </cell>
          <cell r="O557" t="str">
            <v>안전관리과</v>
          </cell>
        </row>
        <row r="558">
          <cell r="C558" t="str">
            <v>안전문화운동추진계양구협의회</v>
          </cell>
          <cell r="D558" t="str">
            <v>위원</v>
          </cell>
          <cell r="H558" t="str">
            <v>주민생활지원국장</v>
          </cell>
          <cell r="I558" t="str">
            <v>인천광역시 계양구 계산새로 88</v>
          </cell>
          <cell r="K558" t="str">
            <v>450-5030</v>
          </cell>
          <cell r="M558" t="str">
            <v>공석</v>
          </cell>
          <cell r="N558" t="str">
            <v>공석</v>
          </cell>
          <cell r="O558" t="str">
            <v>안전관리과</v>
          </cell>
        </row>
        <row r="559">
          <cell r="C559" t="str">
            <v>안전문화운동추진계양구협의회</v>
          </cell>
          <cell r="D559" t="str">
            <v>위원</v>
          </cell>
          <cell r="E559" t="str">
            <v>추순흥</v>
          </cell>
          <cell r="F559" t="str">
            <v>59.10.01</v>
          </cell>
          <cell r="G559" t="str">
            <v>남</v>
          </cell>
          <cell r="H559" t="str">
            <v>도시개발국장</v>
          </cell>
          <cell r="I559" t="str">
            <v>인천광역시 계양구 계산새로 88</v>
          </cell>
          <cell r="J559" t="str">
            <v>csh59@korea.kr</v>
          </cell>
          <cell r="K559" t="str">
            <v>450-5023</v>
          </cell>
          <cell r="L559" t="str">
            <v>010-5442-8396</v>
          </cell>
          <cell r="M559" t="str">
            <v>당연직</v>
          </cell>
          <cell r="N559" t="str">
            <v>당연직</v>
          </cell>
          <cell r="O559" t="str">
            <v>안전관리과</v>
          </cell>
        </row>
        <row r="560">
          <cell r="C560" t="str">
            <v>안전문화운동추진계양구협의회</v>
          </cell>
          <cell r="D560" t="str">
            <v>위원</v>
          </cell>
          <cell r="E560" t="str">
            <v>이내순</v>
          </cell>
          <cell r="F560" t="str">
            <v>62.01.14</v>
          </cell>
          <cell r="G560" t="str">
            <v>여</v>
          </cell>
          <cell r="H560" t="str">
            <v>자치행정과장</v>
          </cell>
          <cell r="I560" t="str">
            <v>인천광역시 계양구 계산새로 88</v>
          </cell>
          <cell r="K560" t="str">
            <v>450-5140</v>
          </cell>
          <cell r="M560" t="str">
            <v>당연직</v>
          </cell>
          <cell r="N560" t="str">
            <v>당연직</v>
          </cell>
          <cell r="O560" t="str">
            <v>안전관리과</v>
          </cell>
        </row>
        <row r="561">
          <cell r="C561" t="str">
            <v>안전문화운동추진계양구협의회</v>
          </cell>
          <cell r="D561" t="str">
            <v>위원</v>
          </cell>
          <cell r="E561" t="str">
            <v>김성기</v>
          </cell>
          <cell r="F561" t="str">
            <v>62.06.25</v>
          </cell>
          <cell r="G561" t="str">
            <v>남</v>
          </cell>
          <cell r="H561" t="str">
            <v>여성아동과장</v>
          </cell>
          <cell r="I561" t="str">
            <v>인천 계양구 계산새로 88</v>
          </cell>
          <cell r="J561" t="str">
            <v>ksg4305@korea.kr</v>
          </cell>
          <cell r="K561" t="str">
            <v>450-5120</v>
          </cell>
          <cell r="M561" t="str">
            <v>당연직</v>
          </cell>
          <cell r="N561" t="str">
            <v>당연직</v>
          </cell>
          <cell r="O561" t="str">
            <v>안전관리과</v>
          </cell>
        </row>
        <row r="562">
          <cell r="C562" t="str">
            <v>안전문화운동추진계양구협의회</v>
          </cell>
          <cell r="D562" t="str">
            <v>위원</v>
          </cell>
          <cell r="E562" t="str">
            <v>이헌탁</v>
          </cell>
          <cell r="F562" t="str">
            <v>64.05.31</v>
          </cell>
          <cell r="G562" t="str">
            <v>남</v>
          </cell>
          <cell r="H562" t="str">
            <v>교통행정과장</v>
          </cell>
          <cell r="I562" t="str">
            <v>인천 계양구 계산새로 88</v>
          </cell>
          <cell r="K562" t="str">
            <v>450-5670</v>
          </cell>
          <cell r="M562" t="str">
            <v>당연직</v>
          </cell>
          <cell r="N562" t="str">
            <v>당연직</v>
          </cell>
          <cell r="O562" t="str">
            <v>안전관리과</v>
          </cell>
        </row>
        <row r="563">
          <cell r="C563" t="str">
            <v>안전문화운동추진계양구협의회</v>
          </cell>
          <cell r="D563" t="str">
            <v>위원</v>
          </cell>
          <cell r="E563" t="str">
            <v>장정석</v>
          </cell>
          <cell r="F563" t="str">
            <v>58.01.25</v>
          </cell>
          <cell r="G563" t="str">
            <v>남</v>
          </cell>
          <cell r="H563" t="str">
            <v>건설과장</v>
          </cell>
          <cell r="I563" t="str">
            <v>인천광역시 계양구 계산새로 88</v>
          </cell>
          <cell r="J563" t="str">
            <v>jjseok@korea.kr</v>
          </cell>
          <cell r="K563" t="str">
            <v>450-5530</v>
          </cell>
          <cell r="L563" t="str">
            <v>010-3262-5494</v>
          </cell>
          <cell r="M563" t="str">
            <v>당연직</v>
          </cell>
          <cell r="N563" t="str">
            <v>당연직</v>
          </cell>
          <cell r="O563" t="str">
            <v>안전관리과</v>
          </cell>
        </row>
        <row r="564">
          <cell r="C564" t="str">
            <v>안전문화운동추진계양구협의회</v>
          </cell>
          <cell r="D564" t="str">
            <v>위원</v>
          </cell>
          <cell r="E564" t="str">
            <v>고승호</v>
          </cell>
          <cell r="F564" t="str">
            <v>59.07.28</v>
          </cell>
          <cell r="G564" t="str">
            <v>남</v>
          </cell>
          <cell r="H564" t="str">
            <v>건축과장</v>
          </cell>
          <cell r="I564" t="str">
            <v>인천광역시 계양구 계산새로 88</v>
          </cell>
          <cell r="K564" t="str">
            <v>450-5580</v>
          </cell>
          <cell r="L564" t="str">
            <v>011-9030-0518</v>
          </cell>
          <cell r="M564" t="str">
            <v>당연직</v>
          </cell>
          <cell r="N564" t="str">
            <v>당연직</v>
          </cell>
          <cell r="O564" t="str">
            <v>안전관리과</v>
          </cell>
        </row>
        <row r="565">
          <cell r="C565" t="str">
            <v>안전문화운동추진계양구협의회</v>
          </cell>
          <cell r="D565" t="str">
            <v>위원</v>
          </cell>
          <cell r="E565" t="str">
            <v>손홍재</v>
          </cell>
          <cell r="G565" t="str">
            <v>남</v>
          </cell>
          <cell r="H565" t="str">
            <v>서부교육지원청교육장</v>
          </cell>
          <cell r="I565" t="str">
            <v>인천광역시 서구 경명대로 713</v>
          </cell>
          <cell r="K565" t="str">
            <v>560-6607</v>
          </cell>
          <cell r="M565" t="str">
            <v>당연직</v>
          </cell>
          <cell r="N565" t="str">
            <v>당연직</v>
          </cell>
          <cell r="O565" t="str">
            <v>안전관리과</v>
          </cell>
        </row>
        <row r="566">
          <cell r="C566" t="str">
            <v>안전문화운동추진계양구협의회</v>
          </cell>
          <cell r="D566" t="str">
            <v>위원</v>
          </cell>
          <cell r="E566" t="str">
            <v>신영우</v>
          </cell>
          <cell r="G566" t="str">
            <v>남</v>
          </cell>
          <cell r="H566" t="str">
            <v>계양소방서예방안전과장</v>
          </cell>
          <cell r="I566" t="str">
            <v>인천 계양구 장제로 774 (계산동, 인천계양소방서)</v>
          </cell>
          <cell r="K566" t="str">
            <v>032-650-5607</v>
          </cell>
          <cell r="M566" t="str">
            <v>당연직</v>
          </cell>
          <cell r="N566" t="str">
            <v>당연직</v>
          </cell>
          <cell r="O566" t="str">
            <v>안전관리과</v>
          </cell>
        </row>
        <row r="567">
          <cell r="C567" t="str">
            <v>안전문화운동추진계양구협의회</v>
          </cell>
          <cell r="D567" t="str">
            <v>위원</v>
          </cell>
          <cell r="E567" t="str">
            <v>김학철</v>
          </cell>
          <cell r="G567" t="str">
            <v>남</v>
          </cell>
          <cell r="H567" t="str">
            <v>계양경찰서생활안전과장</v>
          </cell>
          <cell r="I567" t="str">
            <v>계양구 계산새로 68, 인천계양경찰서 생활안전과</v>
          </cell>
          <cell r="K567" t="str">
            <v>032-363-6245</v>
          </cell>
          <cell r="M567" t="str">
            <v>당연직</v>
          </cell>
          <cell r="N567" t="str">
            <v>당연직</v>
          </cell>
          <cell r="O567" t="str">
            <v>안전관리과</v>
          </cell>
        </row>
        <row r="568">
          <cell r="C568" t="str">
            <v>안전문화운동추진계양구협의회</v>
          </cell>
          <cell r="D568" t="str">
            <v>위원</v>
          </cell>
          <cell r="E568" t="str">
            <v>조삼환</v>
          </cell>
          <cell r="G568" t="str">
            <v>남</v>
          </cell>
          <cell r="H568" t="str">
            <v>계양경찰서경비교통과장</v>
          </cell>
          <cell r="I568" t="str">
            <v>계양구 계산새로 68, 인천계양경찰서 경비교통과</v>
          </cell>
          <cell r="K568" t="str">
            <v>032-363-6256</v>
          </cell>
          <cell r="M568" t="str">
            <v>당연직</v>
          </cell>
          <cell r="N568" t="str">
            <v>당연직</v>
          </cell>
          <cell r="O568" t="str">
            <v>안전관리과</v>
          </cell>
        </row>
        <row r="569">
          <cell r="C569" t="str">
            <v>안전문화운동추진계양구협의회</v>
          </cell>
          <cell r="D569" t="str">
            <v>위원</v>
          </cell>
          <cell r="E569" t="str">
            <v>신영준</v>
          </cell>
          <cell r="G569" t="str">
            <v>남</v>
          </cell>
          <cell r="H569" t="str">
            <v>경인교대기획연구처장</v>
          </cell>
          <cell r="I569" t="str">
            <v>인천 계양구 계산로 62 경인교육대학교 기획연구처</v>
          </cell>
          <cell r="J569" t="str">
            <v>yjshin@ginue.ac.kr</v>
          </cell>
          <cell r="K569" t="str">
            <v>032-540-1290</v>
          </cell>
          <cell r="L569" t="str">
            <v>010-8711-3308</v>
          </cell>
          <cell r="M569">
            <v>41682</v>
          </cell>
          <cell r="N569">
            <v>42411</v>
          </cell>
          <cell r="O569" t="str">
            <v>안전관리과</v>
          </cell>
        </row>
        <row r="570">
          <cell r="C570" t="str">
            <v>안전문화운동추진계양구협의회</v>
          </cell>
          <cell r="D570" t="str">
            <v>위원</v>
          </cell>
          <cell r="E570" t="str">
            <v>이현주</v>
          </cell>
          <cell r="G570" t="str">
            <v>여</v>
          </cell>
          <cell r="H570" t="str">
            <v>경인여자대학교교수</v>
          </cell>
          <cell r="I570" t="str">
            <v>인천 계양구 계양산로 63 (계산동 548-4)</v>
          </cell>
          <cell r="J570" t="str">
            <v>hphjlee@hanmail.net</v>
          </cell>
          <cell r="K570" t="str">
            <v>540-0245</v>
          </cell>
          <cell r="L570" t="str">
            <v>010-5771-2938</v>
          </cell>
          <cell r="M570">
            <v>41682</v>
          </cell>
          <cell r="N570">
            <v>42411</v>
          </cell>
          <cell r="O570" t="str">
            <v>안전관리과</v>
          </cell>
        </row>
        <row r="571">
          <cell r="C571" t="str">
            <v>안전문화운동추진계양구협의회</v>
          </cell>
          <cell r="D571" t="str">
            <v>위원</v>
          </cell>
          <cell r="E571" t="str">
            <v>정만조</v>
          </cell>
          <cell r="G571" t="str">
            <v>남</v>
          </cell>
          <cell r="H571" t="str">
            <v>인천계양구새마을회장</v>
          </cell>
          <cell r="I571" t="str">
            <v>인천 계양구 계양대로 205번길 23(계산동)</v>
          </cell>
          <cell r="J571" t="str">
            <v>jmn9777@yahoo.co.kr</v>
          </cell>
          <cell r="K571" t="str">
            <v>032-544-2233</v>
          </cell>
          <cell r="L571" t="str">
            <v>010-7336-8888</v>
          </cell>
          <cell r="M571">
            <v>41682</v>
          </cell>
          <cell r="N571">
            <v>42411</v>
          </cell>
          <cell r="O571" t="str">
            <v>안전관리과</v>
          </cell>
        </row>
        <row r="572">
          <cell r="C572" t="str">
            <v>안전문화운동추진계양구협의회</v>
          </cell>
          <cell r="D572" t="str">
            <v>위원</v>
          </cell>
          <cell r="E572" t="str">
            <v>윤철수</v>
          </cell>
          <cell r="G572" t="str">
            <v>남</v>
          </cell>
          <cell r="H572" t="str">
            <v>새마을지도자계양구협의회장</v>
          </cell>
          <cell r="I572" t="str">
            <v>인천 계양구 계양대로 205번길 23(계산동)</v>
          </cell>
          <cell r="J572" t="str">
            <v>dbscjftn53@hanmail.net</v>
          </cell>
          <cell r="K572" t="str">
            <v>032-544-2233</v>
          </cell>
          <cell r="L572" t="str">
            <v>010-9063-1733</v>
          </cell>
          <cell r="M572">
            <v>41682</v>
          </cell>
          <cell r="N572">
            <v>42411</v>
          </cell>
          <cell r="O572" t="str">
            <v>안전관리과</v>
          </cell>
        </row>
        <row r="573">
          <cell r="C573" t="str">
            <v>안전문화운동추진계양구협의회</v>
          </cell>
          <cell r="D573" t="str">
            <v>위원</v>
          </cell>
          <cell r="E573" t="str">
            <v>임경희</v>
          </cell>
          <cell r="G573" t="str">
            <v>여</v>
          </cell>
          <cell r="H573" t="str">
            <v>계양구새마을부녀회장</v>
          </cell>
          <cell r="I573" t="str">
            <v>인천 계양구 계양대로 205번길 23(계산동)</v>
          </cell>
          <cell r="J573" t="str">
            <v>limkh0119@gmail.com</v>
          </cell>
          <cell r="K573" t="str">
            <v>032-544-2233</v>
          </cell>
          <cell r="L573" t="str">
            <v>010-7129-9871</v>
          </cell>
          <cell r="M573">
            <v>41682</v>
          </cell>
          <cell r="N573">
            <v>42411</v>
          </cell>
          <cell r="O573" t="str">
            <v>안전관리과</v>
          </cell>
        </row>
        <row r="574">
          <cell r="C574" t="str">
            <v>안전문화운동추진계양구협의회</v>
          </cell>
          <cell r="D574" t="str">
            <v>위원</v>
          </cell>
          <cell r="E574" t="str">
            <v>김광호</v>
          </cell>
          <cell r="G574" t="str">
            <v>남</v>
          </cell>
          <cell r="H574" t="str">
            <v>통리장연합회계양지부장</v>
          </cell>
          <cell r="I574" t="str">
            <v>인천 계양구 장제로 946번길 영무예다음아파트 101동 1002호</v>
          </cell>
          <cell r="L574" t="str">
            <v>010-9593-6480</v>
          </cell>
          <cell r="M574">
            <v>41682</v>
          </cell>
          <cell r="N574">
            <v>42411</v>
          </cell>
          <cell r="O574" t="str">
            <v>안전관리과</v>
          </cell>
        </row>
        <row r="575">
          <cell r="C575" t="str">
            <v>안전문화운동추진계양구협의회</v>
          </cell>
          <cell r="D575" t="str">
            <v>위원</v>
          </cell>
          <cell r="E575" t="str">
            <v>이조형</v>
          </cell>
          <cell r="G575" t="str">
            <v>남</v>
          </cell>
          <cell r="H575" t="str">
            <v>바르게살기운동계양구협의회장</v>
          </cell>
          <cell r="I575" t="str">
            <v>인천 계양구 계산동 935-16</v>
          </cell>
          <cell r="L575" t="str">
            <v>010-3717-8504</v>
          </cell>
          <cell r="M575">
            <v>41682</v>
          </cell>
          <cell r="N575">
            <v>42411</v>
          </cell>
          <cell r="O575" t="str">
            <v>안전관리과</v>
          </cell>
        </row>
        <row r="576">
          <cell r="C576" t="str">
            <v>안전문화운동추진계양구협의회</v>
          </cell>
          <cell r="D576" t="str">
            <v>위원</v>
          </cell>
          <cell r="E576" t="str">
            <v>이용해</v>
          </cell>
          <cell r="G576" t="str">
            <v>남</v>
          </cell>
          <cell r="H576" t="str">
            <v>한국자유총연맹인천계양지부장</v>
          </cell>
          <cell r="I576" t="str">
            <v>인천광역시 계양구 계산새로 88</v>
          </cell>
          <cell r="K576" t="str">
            <v>543-0647</v>
          </cell>
          <cell r="L576" t="str">
            <v>010-5313-6265</v>
          </cell>
          <cell r="M576">
            <v>41682</v>
          </cell>
          <cell r="N576">
            <v>42411</v>
          </cell>
          <cell r="O576" t="str">
            <v>안전관리과</v>
          </cell>
        </row>
        <row r="577">
          <cell r="C577" t="str">
            <v>안전문화운동추진계양구협의회</v>
          </cell>
          <cell r="D577" t="str">
            <v>위원</v>
          </cell>
          <cell r="E577" t="str">
            <v>박영옥</v>
          </cell>
          <cell r="G577" t="str">
            <v>여</v>
          </cell>
          <cell r="H577" t="str">
            <v>계양구공동주택대표회의연합회장</v>
          </cell>
          <cell r="I577" t="str">
            <v>인천 계양구 계산3동 18-17(교육센터) 4층</v>
          </cell>
          <cell r="J577" t="str">
            <v>pyk1127@naver.com</v>
          </cell>
          <cell r="K577" t="str">
            <v>032-549-5470</v>
          </cell>
          <cell r="L577" t="str">
            <v>010-5322-4750</v>
          </cell>
          <cell r="M577">
            <v>41682</v>
          </cell>
          <cell r="N577">
            <v>42411</v>
          </cell>
          <cell r="O577" t="str">
            <v>안전관리과</v>
          </cell>
        </row>
        <row r="578">
          <cell r="C578" t="str">
            <v>안전문화운동추진계양구협의회</v>
          </cell>
          <cell r="D578" t="str">
            <v>위원</v>
          </cell>
          <cell r="E578" t="str">
            <v>한태섭</v>
          </cell>
          <cell r="G578" t="str">
            <v>남</v>
          </cell>
          <cell r="H578" t="str">
            <v>계양구공동주택아파트대표자연합회장</v>
          </cell>
          <cell r="I578" t="str">
            <v>인천 계양구 용종로 97 신대진@ 207/1704</v>
          </cell>
          <cell r="K578" t="str">
            <v>854-8114</v>
          </cell>
          <cell r="L578" t="str">
            <v>010-8767-0977</v>
          </cell>
          <cell r="M578">
            <v>41682</v>
          </cell>
          <cell r="N578">
            <v>42411</v>
          </cell>
          <cell r="O578" t="str">
            <v>안전관리과</v>
          </cell>
        </row>
        <row r="579">
          <cell r="C579" t="str">
            <v>안전문화운동추진계양구협의회</v>
          </cell>
          <cell r="D579" t="str">
            <v>위원</v>
          </cell>
          <cell r="E579" t="str">
            <v>김태완</v>
          </cell>
          <cell r="G579" t="str">
            <v>남</v>
          </cell>
          <cell r="H579" t="str">
            <v>인천계양경찰서생활안전계장</v>
          </cell>
          <cell r="I579" t="str">
            <v>인천 계양구 계산새로 68 생활안전과 생활안전계</v>
          </cell>
          <cell r="J579" t="str">
            <v>tiyore@police.go.kr</v>
          </cell>
          <cell r="K579" t="str">
            <v>032-363-6246</v>
          </cell>
          <cell r="M579">
            <v>41682</v>
          </cell>
          <cell r="N579">
            <v>42411</v>
          </cell>
          <cell r="O579" t="str">
            <v>안전관리과</v>
          </cell>
        </row>
        <row r="580">
          <cell r="C580" t="str">
            <v>안전문화운동추진계양구협의회</v>
          </cell>
          <cell r="D580" t="str">
            <v>위원</v>
          </cell>
          <cell r="E580" t="str">
            <v>정순희</v>
          </cell>
          <cell r="G580" t="str">
            <v>여</v>
          </cell>
          <cell r="H580" t="str">
            <v>인천서부교육지원청장학사</v>
          </cell>
          <cell r="I580" t="str">
            <v>인천 서구 경명대로 713 인천서부교육지원청 교수학습지원과</v>
          </cell>
          <cell r="J580" t="str">
            <v>imj2010@korea.kr</v>
          </cell>
          <cell r="K580" t="str">
            <v>032-560-6636</v>
          </cell>
          <cell r="L580" t="str">
            <v>010-9447-5152</v>
          </cell>
          <cell r="M580">
            <v>41682</v>
          </cell>
          <cell r="N580">
            <v>42411</v>
          </cell>
          <cell r="O580" t="str">
            <v>안전관리과</v>
          </cell>
        </row>
        <row r="581">
          <cell r="C581" t="str">
            <v>안전문화운동추진계양구협의회</v>
          </cell>
          <cell r="D581" t="str">
            <v>위원</v>
          </cell>
          <cell r="E581" t="str">
            <v>황순환</v>
          </cell>
          <cell r="G581" t="str">
            <v>남</v>
          </cell>
          <cell r="H581" t="str">
            <v>KT계양지사팀장</v>
          </cell>
          <cell r="I581" t="str">
            <v>인천 계양구 작전동 865-26 KT계양지사</v>
          </cell>
          <cell r="K581" t="str">
            <v>032-542-0007</v>
          </cell>
          <cell r="L581" t="str">
            <v>010-2787-0377</v>
          </cell>
          <cell r="M581">
            <v>41682</v>
          </cell>
          <cell r="N581">
            <v>42411</v>
          </cell>
          <cell r="O581" t="str">
            <v>안전관리과</v>
          </cell>
        </row>
        <row r="582">
          <cell r="C582" t="str">
            <v>안전문화운동추진계양구협의회</v>
          </cell>
          <cell r="D582" t="str">
            <v>위원</v>
          </cell>
          <cell r="E582" t="str">
            <v>최정애</v>
          </cell>
          <cell r="G582" t="str">
            <v>여</v>
          </cell>
          <cell r="H582" t="str">
            <v>계양주부봉사회장</v>
          </cell>
          <cell r="I582" t="str">
            <v>인천 계양구 봉오대로 691번길 4 코오롱 103동 208호</v>
          </cell>
          <cell r="J582" t="str">
            <v>c032310@hanmail.net</v>
          </cell>
          <cell r="K582" t="str">
            <v>032-551-0551</v>
          </cell>
          <cell r="L582" t="str">
            <v>010-3310-0551</v>
          </cell>
          <cell r="M582">
            <v>41682</v>
          </cell>
          <cell r="N582">
            <v>42411</v>
          </cell>
          <cell r="O582" t="str">
            <v>안전관리과</v>
          </cell>
        </row>
        <row r="583">
          <cell r="C583" t="str">
            <v>안전문화운동추진계양구협의회</v>
          </cell>
          <cell r="D583" t="str">
            <v>위원</v>
          </cell>
          <cell r="E583" t="str">
            <v>박정권</v>
          </cell>
          <cell r="F583" t="str">
            <v>51.05.06</v>
          </cell>
          <cell r="G583" t="str">
            <v>남</v>
          </cell>
          <cell r="I583" t="str">
            <v>인천광역시 계양구 계산새로 88</v>
          </cell>
          <cell r="K583" t="str">
            <v>032-430-7724</v>
          </cell>
          <cell r="M583">
            <v>41920</v>
          </cell>
          <cell r="N583">
            <v>42411</v>
          </cell>
          <cell r="O583" t="str">
            <v>안전관리과</v>
          </cell>
        </row>
        <row r="584">
          <cell r="C584" t="str">
            <v>안전문화운동추진계양구협의회</v>
          </cell>
          <cell r="D584" t="str">
            <v>위원</v>
          </cell>
          <cell r="E584" t="str">
            <v>신준범</v>
          </cell>
          <cell r="G584" t="str">
            <v>남</v>
          </cell>
          <cell r="H584" t="str">
            <v>계양구지역아동센터연합회장</v>
          </cell>
          <cell r="I584" t="str">
            <v>인천 계양구 계산2동 931-3 1층 (로뎀나무 지역아동센터)</v>
          </cell>
          <cell r="J584" t="str">
            <v>sjB@hjy.kr</v>
          </cell>
          <cell r="K584" t="str">
            <v>032-205-7212</v>
          </cell>
          <cell r="L584" t="str">
            <v>010-4332-3452</v>
          </cell>
          <cell r="M584">
            <v>41682</v>
          </cell>
          <cell r="N584">
            <v>42411</v>
          </cell>
          <cell r="O584" t="str">
            <v>안전관리과</v>
          </cell>
        </row>
        <row r="585">
          <cell r="C585" t="str">
            <v>안전문화운동추진계양구협의회</v>
          </cell>
          <cell r="D585" t="str">
            <v>위원</v>
          </cell>
          <cell r="E585" t="str">
            <v>노관영</v>
          </cell>
          <cell r="G585" t="str">
            <v>남</v>
          </cell>
          <cell r="H585" t="str">
            <v>한국외식업중앙회인천지회계양지부장</v>
          </cell>
          <cell r="I585" t="str">
            <v>인천 계양구 하야동 47-2</v>
          </cell>
          <cell r="K585" t="str">
            <v>032-543-8600</v>
          </cell>
          <cell r="L585" t="str">
            <v xml:space="preserve"> 010-6327-8600</v>
          </cell>
          <cell r="M585">
            <v>41682</v>
          </cell>
          <cell r="N585">
            <v>42411</v>
          </cell>
          <cell r="O585" t="str">
            <v>안전관리과</v>
          </cell>
        </row>
        <row r="586">
          <cell r="C586" t="str">
            <v>안전문화운동추진계양구협의회</v>
          </cell>
          <cell r="D586" t="str">
            <v>위원</v>
          </cell>
          <cell r="E586" t="str">
            <v>강석주</v>
          </cell>
          <cell r="G586" t="str">
            <v>남</v>
          </cell>
          <cell r="H586" t="str">
            <v>시민경찰연합대회장</v>
          </cell>
          <cell r="I586" t="str">
            <v>인천 계양구 용종동 219-3</v>
          </cell>
          <cell r="L586" t="str">
            <v>010-6666-1465</v>
          </cell>
          <cell r="M586">
            <v>41682</v>
          </cell>
          <cell r="N586">
            <v>42411</v>
          </cell>
          <cell r="O586" t="str">
            <v>안전관리과</v>
          </cell>
        </row>
        <row r="587">
          <cell r="C587" t="str">
            <v>안전문화운동추진계양구협의회</v>
          </cell>
          <cell r="D587" t="str">
            <v>위원</v>
          </cell>
          <cell r="E587" t="str">
            <v>임한규</v>
          </cell>
          <cell r="G587" t="str">
            <v>남</v>
          </cell>
          <cell r="H587" t="str">
            <v>자율방범연합대장</v>
          </cell>
          <cell r="I587" t="str">
            <v>인천 계양구 작전1동 뉴서울2차@ 201-1003호</v>
          </cell>
          <cell r="J587" t="str">
            <v>hk0194@hanmail.net</v>
          </cell>
          <cell r="K587" t="str">
            <v>032-543-2864</v>
          </cell>
          <cell r="L587" t="str">
            <v>010-4302-2864</v>
          </cell>
          <cell r="M587">
            <v>41682</v>
          </cell>
          <cell r="N587">
            <v>42411</v>
          </cell>
          <cell r="O587" t="str">
            <v>안전관리과</v>
          </cell>
        </row>
        <row r="588">
          <cell r="C588" t="str">
            <v>안전문화운동추진계양구협의회</v>
          </cell>
          <cell r="D588" t="str">
            <v>위원</v>
          </cell>
          <cell r="E588" t="str">
            <v>이찬용</v>
          </cell>
          <cell r="G588" t="str">
            <v>남</v>
          </cell>
          <cell r="H588" t="str">
            <v>범죄예방위원계양지구협의회장</v>
          </cell>
          <cell r="I588" t="str">
            <v>인천 계양구 안남로 583 101동 1206호 (효성 대림@)</v>
          </cell>
          <cell r="J588" t="str">
            <v>lcyong11333@hanmail.net</v>
          </cell>
          <cell r="L588" t="str">
            <v>010-3321-1784</v>
          </cell>
          <cell r="M588">
            <v>41682</v>
          </cell>
          <cell r="N588">
            <v>42411</v>
          </cell>
          <cell r="O588" t="str">
            <v>안전관리과</v>
          </cell>
        </row>
        <row r="589">
          <cell r="C589" t="str">
            <v>안전문화운동추진계양구협의회</v>
          </cell>
          <cell r="D589" t="str">
            <v>위원</v>
          </cell>
          <cell r="E589" t="str">
            <v>김석봉</v>
          </cell>
          <cell r="G589" t="str">
            <v>남</v>
          </cell>
          <cell r="H589" t="str">
            <v>인천계양소방서예방총괄담당</v>
          </cell>
          <cell r="I589" t="str">
            <v>인천 계양구 장제로 774 (계산동, 인천계양소방서)</v>
          </cell>
          <cell r="J589" t="str">
            <v>k51128@korea.kr</v>
          </cell>
          <cell r="K589" t="str">
            <v>032-650-5650, 010-4556-6213, fax)032-555-8120</v>
          </cell>
          <cell r="L589" t="str">
            <v>010-4556-6213</v>
          </cell>
          <cell r="M589">
            <v>41682</v>
          </cell>
          <cell r="N589">
            <v>42411</v>
          </cell>
          <cell r="O589" t="str">
            <v>안전관리과</v>
          </cell>
        </row>
        <row r="590">
          <cell r="C590" t="str">
            <v>안전문화운동추진계양구협의회</v>
          </cell>
          <cell r="D590" t="str">
            <v>위원</v>
          </cell>
          <cell r="E590" t="str">
            <v>김소영</v>
          </cell>
          <cell r="G590" t="str">
            <v>남</v>
          </cell>
          <cell r="H590" t="str">
            <v>한국전기안전공사검사기술부장</v>
          </cell>
          <cell r="I590" t="str">
            <v>인천 서구 심곡동 246번지 우리타워 5층 (탁옥로 37)</v>
          </cell>
          <cell r="J590" t="str">
            <v>sky@kesco.or.kr</v>
          </cell>
          <cell r="K590" t="str">
            <v>032-590-6830, 010-4225-6818, fax) 032-590-6899</v>
          </cell>
          <cell r="L590" t="str">
            <v>010-4225-6818</v>
          </cell>
          <cell r="M590">
            <v>41682</v>
          </cell>
          <cell r="N590">
            <v>42411</v>
          </cell>
          <cell r="O590" t="str">
            <v>안전관리과</v>
          </cell>
        </row>
        <row r="591">
          <cell r="C591" t="str">
            <v>안전문화운동추진계양구협의회</v>
          </cell>
          <cell r="D591" t="str">
            <v>위원</v>
          </cell>
          <cell r="E591" t="str">
            <v>성종규</v>
          </cell>
          <cell r="G591" t="str">
            <v>남</v>
          </cell>
          <cell r="H591" t="str">
            <v>한국가스안전공사인천지역본부검사1부장</v>
          </cell>
          <cell r="I591" t="str">
            <v>인천 남구 주안로 108 경향플라자 12층 한국가스안전공사 인천지역본부</v>
          </cell>
          <cell r="J591" t="str">
            <v>jsjbabo@kgs.or.kr</v>
          </cell>
          <cell r="K591" t="str">
            <v>032-420- 3130,3154</v>
          </cell>
          <cell r="M591">
            <v>41682</v>
          </cell>
          <cell r="N591">
            <v>42411</v>
          </cell>
          <cell r="O591" t="str">
            <v>안전관리과</v>
          </cell>
        </row>
        <row r="592">
          <cell r="C592" t="str">
            <v>안전문화운동추진계양구협의회</v>
          </cell>
          <cell r="D592" t="str">
            <v>위원</v>
          </cell>
          <cell r="E592" t="str">
            <v>박종웅</v>
          </cell>
          <cell r="G592" t="str">
            <v>남</v>
          </cell>
          <cell r="H592" t="str">
            <v>한국전력인천본부전력사업처전력공급팀차장</v>
          </cell>
          <cell r="I592" t="str">
            <v>인천 부평구 갈산동 90번지 3층 전력공급팀</v>
          </cell>
          <cell r="J592" t="str">
            <v>Love1@kepco.co.kr</v>
          </cell>
          <cell r="K592" t="str">
            <v>032-520-7432</v>
          </cell>
          <cell r="L592" t="str">
            <v xml:space="preserve"> 010-9074-8597</v>
          </cell>
          <cell r="M592">
            <v>41682</v>
          </cell>
          <cell r="N592">
            <v>42411</v>
          </cell>
          <cell r="O592" t="str">
            <v>안전관리과</v>
          </cell>
        </row>
        <row r="593">
          <cell r="C593" t="str">
            <v>안전문화운동추진계양구협의회</v>
          </cell>
          <cell r="D593" t="str">
            <v>위원</v>
          </cell>
          <cell r="E593" t="str">
            <v>문상연</v>
          </cell>
          <cell r="G593" t="str">
            <v>남</v>
          </cell>
          <cell r="H593" t="str">
            <v>한국승강기안전관리원인천지원부지원장</v>
          </cell>
          <cell r="I593" t="str">
            <v>인천 남구 경인로 473 6층</v>
          </cell>
          <cell r="J593" t="str">
            <v>skysimki@kesi.or.kr</v>
          </cell>
          <cell r="K593" t="str">
            <v>032-432-6061</v>
          </cell>
          <cell r="L593" t="str">
            <v xml:space="preserve"> 010-2365-5580</v>
          </cell>
          <cell r="M593">
            <v>41682</v>
          </cell>
          <cell r="N593">
            <v>42411</v>
          </cell>
          <cell r="O593" t="str">
            <v>안전관리과</v>
          </cell>
        </row>
        <row r="594">
          <cell r="C594" t="str">
            <v>안전문화운동추진계양구협의회</v>
          </cell>
          <cell r="D594" t="str">
            <v>위원</v>
          </cell>
          <cell r="E594" t="str">
            <v>김경하</v>
          </cell>
          <cell r="G594" t="str">
            <v>남</v>
          </cell>
          <cell r="H594" t="str">
            <v>인천계양소방서의용소방대장</v>
          </cell>
          <cell r="I594" t="str">
            <v>인천 계양구 동양동 24-3</v>
          </cell>
          <cell r="K594" t="str">
            <v>032-514-6664</v>
          </cell>
          <cell r="L594" t="str">
            <v>011-239-4469</v>
          </cell>
          <cell r="M594">
            <v>41682</v>
          </cell>
          <cell r="N594">
            <v>42411</v>
          </cell>
          <cell r="O594" t="str">
            <v>안전관리과</v>
          </cell>
        </row>
        <row r="595">
          <cell r="C595" t="str">
            <v>안전문화운동추진계양구협의회</v>
          </cell>
          <cell r="D595" t="str">
            <v>위원</v>
          </cell>
          <cell r="E595" t="str">
            <v>김순영</v>
          </cell>
          <cell r="G595" t="str">
            <v>여</v>
          </cell>
          <cell r="H595" t="str">
            <v>대한적십자사봉사회계양지구협의회장</v>
          </cell>
          <cell r="I595" t="str">
            <v>인천 계양구 계산동 946-10</v>
          </cell>
          <cell r="K595" t="str">
            <v>032-542-2341</v>
          </cell>
          <cell r="L595" t="str">
            <v>010-3453-2341</v>
          </cell>
          <cell r="M595">
            <v>41682</v>
          </cell>
          <cell r="N595">
            <v>42411</v>
          </cell>
          <cell r="O595" t="str">
            <v>안전관리과</v>
          </cell>
        </row>
        <row r="596">
          <cell r="C596" t="str">
            <v>안전문화운동추진계양구협의회</v>
          </cell>
          <cell r="D596" t="str">
            <v>위원</v>
          </cell>
          <cell r="E596" t="str">
            <v>임종건</v>
          </cell>
          <cell r="G596" t="str">
            <v>남</v>
          </cell>
          <cell r="H596" t="str">
            <v>계양구지역자율방재단장</v>
          </cell>
          <cell r="I596" t="str">
            <v>인천 계양구 둑실동 133번지</v>
          </cell>
          <cell r="L596" t="str">
            <v>011-888-9796</v>
          </cell>
          <cell r="M596">
            <v>41682</v>
          </cell>
          <cell r="N596">
            <v>42411</v>
          </cell>
          <cell r="O596" t="str">
            <v>안전관리과</v>
          </cell>
        </row>
        <row r="597">
          <cell r="C597" t="str">
            <v>안전문화운동추진계양구협의회</v>
          </cell>
          <cell r="D597" t="str">
            <v>위원</v>
          </cell>
          <cell r="E597" t="str">
            <v>박현석</v>
          </cell>
          <cell r="G597" t="str">
            <v>남</v>
          </cell>
          <cell r="H597" t="str">
            <v>계양구안전모니터봉사단장</v>
          </cell>
          <cell r="I597" t="str">
            <v>인천 계양구 계산동 898번지 8호 9통 7번 월드빌 302호</v>
          </cell>
          <cell r="J597" t="str">
            <v>ds3cmx@hanmail.net</v>
          </cell>
          <cell r="K597" t="str">
            <v>032-554-3600</v>
          </cell>
          <cell r="L597" t="str">
            <v>010-7113-0360</v>
          </cell>
          <cell r="M597">
            <v>41682</v>
          </cell>
          <cell r="N597">
            <v>42411</v>
          </cell>
          <cell r="O597" t="str">
            <v>안전관리과</v>
          </cell>
        </row>
        <row r="598">
          <cell r="C598" t="str">
            <v>안전문화운동추진계양구협의회</v>
          </cell>
          <cell r="D598" t="str">
            <v>위원</v>
          </cell>
          <cell r="E598" t="str">
            <v>문영태</v>
          </cell>
          <cell r="G598" t="str">
            <v>남</v>
          </cell>
          <cell r="H598" t="str">
            <v>인천계양경찰서교통안전계장</v>
          </cell>
          <cell r="I598" t="str">
            <v>인천 계양구 계산새로 68 경비교통과 교통안전계</v>
          </cell>
          <cell r="K598" t="str">
            <v>032-363-6252</v>
          </cell>
          <cell r="L598" t="str">
            <v>010-2352-5648</v>
          </cell>
          <cell r="M598">
            <v>41682</v>
          </cell>
          <cell r="N598">
            <v>42411</v>
          </cell>
          <cell r="O598" t="str">
            <v>안전관리과</v>
          </cell>
        </row>
        <row r="599">
          <cell r="C599" t="str">
            <v>안전문화운동추진계양구협의회</v>
          </cell>
          <cell r="D599" t="str">
            <v>위원</v>
          </cell>
          <cell r="E599" t="str">
            <v>권재영</v>
          </cell>
          <cell r="G599" t="str">
            <v>남</v>
          </cell>
          <cell r="H599" t="str">
            <v>교통안전공단인천지사차장(교수)</v>
          </cell>
          <cell r="I599" t="str">
            <v>인천 남동구 백범로 357 한국교직원공제회관12층</v>
          </cell>
          <cell r="J599" t="str">
            <v>skids04@ts2020.kr</v>
          </cell>
          <cell r="K599" t="str">
            <v>032-579-5007</v>
          </cell>
          <cell r="L599" t="str">
            <v>010-5318-3413</v>
          </cell>
          <cell r="M599">
            <v>41682</v>
          </cell>
          <cell r="N599">
            <v>42411</v>
          </cell>
          <cell r="O599" t="str">
            <v>안전관리과</v>
          </cell>
        </row>
        <row r="600">
          <cell r="C600" t="str">
            <v>안전문화운동추진계양구협의회</v>
          </cell>
          <cell r="D600" t="str">
            <v>위원</v>
          </cell>
          <cell r="E600" t="str">
            <v>이병하</v>
          </cell>
          <cell r="G600" t="str">
            <v>남</v>
          </cell>
          <cell r="H600" t="str">
            <v>도로교통공단인천지부차장</v>
          </cell>
          <cell r="I600" t="str">
            <v>인천 연수구 대암로 30 (옥련동 563-4)</v>
          </cell>
          <cell r="J600" t="str">
            <v>lphk77@hanmail.net</v>
          </cell>
          <cell r="K600" t="str">
            <v>032-830-6162</v>
          </cell>
          <cell r="L600" t="str">
            <v xml:space="preserve"> 011-9983-1877</v>
          </cell>
          <cell r="M600">
            <v>41682</v>
          </cell>
          <cell r="N600">
            <v>42411</v>
          </cell>
          <cell r="O600" t="str">
            <v>안전관리과</v>
          </cell>
        </row>
        <row r="601">
          <cell r="C601" t="str">
            <v>안전문화운동추진계양구협의회</v>
          </cell>
          <cell r="D601" t="str">
            <v>위원</v>
          </cell>
          <cell r="E601" t="str">
            <v>배석현</v>
          </cell>
          <cell r="G601" t="str">
            <v>남</v>
          </cell>
          <cell r="H601" t="str">
            <v>계양모범운전자회장</v>
          </cell>
          <cell r="I601" t="str">
            <v>인천 계양구 서운동 139-4호</v>
          </cell>
          <cell r="J601" t="str">
            <v>baeseok85@hanmail.net</v>
          </cell>
          <cell r="K601" t="str">
            <v>032-549-8808</v>
          </cell>
          <cell r="L601" t="str">
            <v>010-2076-9574</v>
          </cell>
          <cell r="M601">
            <v>41682</v>
          </cell>
          <cell r="N601">
            <v>42411</v>
          </cell>
          <cell r="O601" t="str">
            <v>안전관리과</v>
          </cell>
        </row>
        <row r="602">
          <cell r="C602" t="str">
            <v>안전문화운동추진계양구협의회</v>
          </cell>
          <cell r="D602" t="str">
            <v>위원</v>
          </cell>
          <cell r="E602" t="str">
            <v>송효정</v>
          </cell>
          <cell r="F602" t="str">
            <v>74.05.20</v>
          </cell>
          <cell r="G602" t="str">
            <v>여</v>
          </cell>
          <cell r="H602" t="str">
            <v>녹색교통어머니연합회장</v>
          </cell>
          <cell r="I602" t="str">
            <v>인천 계양구 계양대로 215 신도브래뉴@ 102동 402호</v>
          </cell>
          <cell r="J602" t="str">
            <v>hanine54@hanmail.net</v>
          </cell>
          <cell r="L602" t="str">
            <v>010-5880-3144</v>
          </cell>
          <cell r="M602">
            <v>41682</v>
          </cell>
          <cell r="N602">
            <v>42411</v>
          </cell>
          <cell r="O602" t="str">
            <v>안전관리과</v>
          </cell>
        </row>
        <row r="603">
          <cell r="C603" t="str">
            <v>사회복지기금운용심의위원회</v>
          </cell>
          <cell r="D603" t="str">
            <v>위원장</v>
          </cell>
          <cell r="E603" t="str">
            <v>김상길</v>
          </cell>
          <cell r="F603" t="str">
            <v>61.12.14</v>
          </cell>
          <cell r="G603" t="str">
            <v>남</v>
          </cell>
          <cell r="H603" t="str">
            <v>계양구부구청장</v>
          </cell>
          <cell r="I603" t="str">
            <v>계산새로 88</v>
          </cell>
          <cell r="J603" t="str">
            <v xml:space="preserve"> kimsgl@hanmail.net </v>
          </cell>
          <cell r="K603" t="str">
            <v>450-5011</v>
          </cell>
          <cell r="L603" t="str">
            <v>010-2062-6593</v>
          </cell>
          <cell r="M603" t="str">
            <v>당연직</v>
          </cell>
          <cell r="N603" t="str">
            <v>당연직</v>
          </cell>
          <cell r="O603" t="str">
            <v>주민생활지원과</v>
          </cell>
        </row>
        <row r="604">
          <cell r="C604" t="str">
            <v>사회복지기금운용심의위원회</v>
          </cell>
          <cell r="D604" t="str">
            <v>부위원장</v>
          </cell>
          <cell r="H604" t="str">
            <v>주민생활지원국장</v>
          </cell>
          <cell r="I604" t="str">
            <v>계산새로 88</v>
          </cell>
          <cell r="K604" t="str">
            <v>450-5022</v>
          </cell>
          <cell r="M604" t="str">
            <v>공석</v>
          </cell>
          <cell r="N604" t="str">
            <v>공석</v>
          </cell>
          <cell r="O604" t="str">
            <v>주민생활지원과</v>
          </cell>
        </row>
        <row r="605">
          <cell r="C605" t="str">
            <v>사회복지기금운용심의위원회</v>
          </cell>
          <cell r="D605" t="str">
            <v>위원</v>
          </cell>
          <cell r="E605" t="str">
            <v>김유순</v>
          </cell>
          <cell r="F605" t="str">
            <v>65.09.09</v>
          </cell>
          <cell r="G605" t="str">
            <v>여</v>
          </cell>
          <cell r="H605" t="str">
            <v>계양구의회의원</v>
          </cell>
          <cell r="I605" t="str">
            <v>계양대로 126</v>
          </cell>
          <cell r="J605" t="str">
            <v>kyss4040@hanmail.net</v>
          </cell>
          <cell r="K605" t="str">
            <v>450-5801</v>
          </cell>
          <cell r="L605" t="str">
            <v>010-2710-5602</v>
          </cell>
          <cell r="M605">
            <v>42221</v>
          </cell>
          <cell r="N605">
            <v>42951</v>
          </cell>
          <cell r="O605" t="str">
            <v>주민생활지원과</v>
          </cell>
        </row>
        <row r="606">
          <cell r="C606" t="str">
            <v>사회복지기금운용심의위원회</v>
          </cell>
          <cell r="D606" t="str">
            <v>위원</v>
          </cell>
          <cell r="E606" t="str">
            <v>이준모</v>
          </cell>
          <cell r="F606" t="str">
            <v>65.05.22</v>
          </cell>
          <cell r="G606" t="str">
            <v>남</v>
          </cell>
          <cell r="H606" t="str">
            <v>사)내일을여는집대표이사</v>
          </cell>
          <cell r="I606" t="str">
            <v>계양산로 91</v>
          </cell>
          <cell r="J606" t="str">
            <v>naeil1004@hanmail.net</v>
          </cell>
          <cell r="L606" t="str">
            <v>010-8325-7004</v>
          </cell>
          <cell r="M606">
            <v>42221</v>
          </cell>
          <cell r="N606">
            <v>42951</v>
          </cell>
          <cell r="O606" t="str">
            <v>주민생활지원과</v>
          </cell>
        </row>
        <row r="607">
          <cell r="C607" t="str">
            <v>사회복지기금운용심의위원회</v>
          </cell>
          <cell r="D607" t="str">
            <v>위원</v>
          </cell>
          <cell r="E607" t="str">
            <v>조현순</v>
          </cell>
          <cell r="F607" t="str">
            <v>62.07.02</v>
          </cell>
          <cell r="G607" t="str">
            <v>여</v>
          </cell>
          <cell r="H607" t="str">
            <v>경인여대사회복지학과교수</v>
          </cell>
          <cell r="I607" t="str">
            <v>계양산로 63</v>
          </cell>
          <cell r="J607" t="str">
            <v>hyunsoon100@hanmail.net</v>
          </cell>
          <cell r="L607" t="str">
            <v>010-6322-4458</v>
          </cell>
          <cell r="M607">
            <v>42221</v>
          </cell>
          <cell r="N607">
            <v>42951</v>
          </cell>
          <cell r="O607" t="str">
            <v>주민생활지원과</v>
          </cell>
        </row>
        <row r="608">
          <cell r="C608" t="str">
            <v>사회복지기금운용심의위원회</v>
          </cell>
          <cell r="D608" t="str">
            <v>위원</v>
          </cell>
          <cell r="E608" t="str">
            <v>조정휘</v>
          </cell>
          <cell r="F608" t="str">
            <v>53.07.30</v>
          </cell>
          <cell r="G608" t="str">
            <v>남</v>
          </cell>
          <cell r="H608" t="str">
            <v>노인복지관장</v>
          </cell>
          <cell r="I608" t="str">
            <v>효서로 341번길 11</v>
          </cell>
          <cell r="J608" t="str">
            <v>joe-ch@hanmail.net</v>
          </cell>
          <cell r="K608" t="str">
            <v>552-4494</v>
          </cell>
          <cell r="L608" t="str">
            <v>010-9031-7640</v>
          </cell>
          <cell r="M608">
            <v>42221</v>
          </cell>
          <cell r="N608">
            <v>42951</v>
          </cell>
          <cell r="O608" t="str">
            <v>주민생활지원과</v>
          </cell>
        </row>
        <row r="609">
          <cell r="C609" t="str">
            <v>사회복지기금운용심의위원회</v>
          </cell>
          <cell r="D609" t="str">
            <v>위원</v>
          </cell>
          <cell r="E609" t="str">
            <v>이명숙</v>
          </cell>
          <cell r="F609" t="str">
            <v>65.03.05</v>
          </cell>
          <cell r="G609" t="str">
            <v>여</v>
          </cell>
          <cell r="H609" t="str">
            <v>임학지역아동센터시설장</v>
          </cell>
          <cell r="I609" t="str">
            <v>임학안로 10</v>
          </cell>
          <cell r="J609" t="str">
            <v>woolim7321@naver.com</v>
          </cell>
          <cell r="L609" t="str">
            <v>010-2309-7321</v>
          </cell>
          <cell r="M609">
            <v>42221</v>
          </cell>
          <cell r="N609">
            <v>42951</v>
          </cell>
          <cell r="O609" t="str">
            <v>주민생활지원과</v>
          </cell>
        </row>
        <row r="610">
          <cell r="C610" t="str">
            <v>생활보장위원회</v>
          </cell>
          <cell r="D610" t="str">
            <v>위원장</v>
          </cell>
          <cell r="E610" t="str">
            <v>박형우</v>
          </cell>
          <cell r="F610" t="str">
            <v>57.08.13</v>
          </cell>
          <cell r="G610" t="str">
            <v>남</v>
          </cell>
          <cell r="H610" t="str">
            <v>계양구청장</v>
          </cell>
          <cell r="I610" t="str">
            <v>계산새로 88</v>
          </cell>
          <cell r="K610" t="str">
            <v>450-5001</v>
          </cell>
          <cell r="L610" t="str">
            <v>010-3012-8009</v>
          </cell>
          <cell r="M610" t="str">
            <v>당연직</v>
          </cell>
          <cell r="N610" t="str">
            <v>당연직</v>
          </cell>
          <cell r="O610" t="str">
            <v>주민생활지원과</v>
          </cell>
        </row>
        <row r="611">
          <cell r="C611" t="str">
            <v>생활보장위원회</v>
          </cell>
          <cell r="D611" t="str">
            <v>부위원장</v>
          </cell>
          <cell r="H611" t="str">
            <v>주민생활지원국장</v>
          </cell>
          <cell r="I611" t="str">
            <v>계산새로 88</v>
          </cell>
          <cell r="K611" t="str">
            <v>450-5022</v>
          </cell>
          <cell r="M611" t="str">
            <v>공석</v>
          </cell>
          <cell r="N611" t="str">
            <v>공석</v>
          </cell>
          <cell r="O611" t="str">
            <v>주민생활지원과</v>
          </cell>
        </row>
        <row r="612">
          <cell r="C612" t="str">
            <v>생활보장위원회</v>
          </cell>
          <cell r="D612" t="str">
            <v>위원</v>
          </cell>
          <cell r="E612" t="str">
            <v>양명순</v>
          </cell>
          <cell r="F612" t="str">
            <v>41.10.08</v>
          </cell>
          <cell r="G612" t="str">
            <v>여</v>
          </cell>
          <cell r="H612" t="str">
            <v>대한적십자사고문</v>
          </cell>
          <cell r="I612" t="str">
            <v>당미길 43, 103-806 (동양동, 동양휴먼빌)</v>
          </cell>
          <cell r="K612" t="str">
            <v>556-5491</v>
          </cell>
          <cell r="L612" t="str">
            <v>011-9090-5491</v>
          </cell>
          <cell r="M612">
            <v>42198</v>
          </cell>
          <cell r="N612">
            <v>42928</v>
          </cell>
          <cell r="O612" t="str">
            <v>주민생활지원과</v>
          </cell>
        </row>
        <row r="613">
          <cell r="C613" t="str">
            <v>생활보장위원회</v>
          </cell>
          <cell r="D613" t="str">
            <v>위원</v>
          </cell>
          <cell r="E613" t="str">
            <v>함기문</v>
          </cell>
          <cell r="F613" t="str">
            <v>54.11.30</v>
          </cell>
          <cell r="G613" t="str">
            <v>남</v>
          </cell>
          <cell r="H613" t="str">
            <v>계양구경영자협의회 고문</v>
          </cell>
          <cell r="I613" t="str">
            <v>향교로 31</v>
          </cell>
          <cell r="J613" t="str">
            <v>ham5103@hanmail.net</v>
          </cell>
          <cell r="L613" t="str">
            <v>011-346-5101</v>
          </cell>
          <cell r="M613">
            <v>42198</v>
          </cell>
          <cell r="N613">
            <v>42928</v>
          </cell>
          <cell r="O613" t="str">
            <v>주민생활지원과</v>
          </cell>
        </row>
        <row r="614">
          <cell r="C614" t="str">
            <v>생활보장위원회</v>
          </cell>
          <cell r="D614" t="str">
            <v>위원</v>
          </cell>
          <cell r="E614" t="str">
            <v>하재현</v>
          </cell>
          <cell r="F614" t="str">
            <v>57.03.29</v>
          </cell>
          <cell r="G614" t="str">
            <v>남</v>
          </cell>
          <cell r="H614" t="str">
            <v>통합방위협의회전수석부의장</v>
          </cell>
          <cell r="I614" t="str">
            <v>아나지로 434</v>
          </cell>
          <cell r="K614" t="str">
            <v>srlene@hanmail.net</v>
          </cell>
          <cell r="L614" t="str">
            <v>011-332-8535</v>
          </cell>
          <cell r="M614">
            <v>42198</v>
          </cell>
          <cell r="N614">
            <v>42928</v>
          </cell>
          <cell r="O614" t="str">
            <v>주민생활지원과</v>
          </cell>
        </row>
        <row r="615">
          <cell r="C615" t="str">
            <v>생활보장위원회</v>
          </cell>
          <cell r="D615" t="str">
            <v>위원</v>
          </cell>
          <cell r="E615" t="str">
            <v>조정휘</v>
          </cell>
          <cell r="F615" t="str">
            <v>53.07.30</v>
          </cell>
          <cell r="G615" t="str">
            <v>남</v>
          </cell>
          <cell r="H615" t="str">
            <v>노인복지회관장</v>
          </cell>
          <cell r="I615" t="str">
            <v>효서로341번길11</v>
          </cell>
          <cell r="J615" t="str">
            <v>sun-ae98@daum.net</v>
          </cell>
          <cell r="K615" t="str">
            <v>450-5992</v>
          </cell>
          <cell r="L615" t="str">
            <v>010-9031-7640</v>
          </cell>
          <cell r="M615">
            <v>42198</v>
          </cell>
          <cell r="N615">
            <v>42928</v>
          </cell>
          <cell r="O615" t="str">
            <v>주민생활지원과</v>
          </cell>
        </row>
        <row r="616">
          <cell r="C616" t="str">
            <v>생활보장위원회</v>
          </cell>
          <cell r="D616" t="str">
            <v>위원</v>
          </cell>
          <cell r="E616" t="str">
            <v>조승석</v>
          </cell>
          <cell r="F616" t="str">
            <v>71.09.07</v>
          </cell>
          <cell r="G616" t="str">
            <v>남</v>
          </cell>
          <cell r="H616" t="str">
            <v>경인여대교수</v>
          </cell>
          <cell r="I616" t="str">
            <v>계산동 548-4</v>
          </cell>
          <cell r="L616" t="str">
            <v>010-8885-1830</v>
          </cell>
          <cell r="M616">
            <v>42198</v>
          </cell>
          <cell r="N616">
            <v>42928</v>
          </cell>
          <cell r="O616" t="str">
            <v>주민생활지원과</v>
          </cell>
        </row>
        <row r="617">
          <cell r="C617" t="str">
            <v>생활보장위원회</v>
          </cell>
          <cell r="D617" t="str">
            <v>위원</v>
          </cell>
          <cell r="E617" t="str">
            <v>김광용</v>
          </cell>
          <cell r="F617" t="str">
            <v>49.05.08</v>
          </cell>
          <cell r="G617" t="str">
            <v>남</v>
          </cell>
          <cell r="H617" t="str">
            <v xml:space="preserve">계양종합사회복지관장
</v>
          </cell>
          <cell r="I617" t="str">
            <v>아나지로 517</v>
          </cell>
          <cell r="L617" t="str">
            <v>011-9760-9265</v>
          </cell>
          <cell r="M617">
            <v>42198</v>
          </cell>
          <cell r="N617">
            <v>42928</v>
          </cell>
          <cell r="O617" t="str">
            <v>주민생활지원과</v>
          </cell>
        </row>
        <row r="618">
          <cell r="C618" t="str">
            <v>생활보장위원회</v>
          </cell>
          <cell r="D618" t="str">
            <v>위원</v>
          </cell>
          <cell r="E618" t="str">
            <v>황병길</v>
          </cell>
          <cell r="F618" t="str">
            <v>60.04.06</v>
          </cell>
          <cell r="G618" t="str">
            <v>남</v>
          </cell>
          <cell r="H618" t="str">
            <v>인천북부고용센터소장</v>
          </cell>
          <cell r="I618" t="str">
            <v>인천광역시 계양구 장제로 804(계산동 1063-12)</v>
          </cell>
          <cell r="J618" t="str">
            <v>bk2000kw@moel.go.kr</v>
          </cell>
          <cell r="K618" t="str">
            <v>540-5623</v>
          </cell>
          <cell r="L618" t="str">
            <v xml:space="preserve">010-5278-9819 </v>
          </cell>
          <cell r="M618">
            <v>42145</v>
          </cell>
          <cell r="N618">
            <v>42875</v>
          </cell>
          <cell r="O618" t="str">
            <v>주민생활지원과</v>
          </cell>
        </row>
        <row r="619">
          <cell r="C619" t="str">
            <v>생활보장위원회</v>
          </cell>
          <cell r="D619" t="str">
            <v>위원</v>
          </cell>
          <cell r="E619" t="str">
            <v>김경복</v>
          </cell>
          <cell r="F619" t="str">
            <v>52.09.03</v>
          </cell>
          <cell r="G619" t="str">
            <v>남</v>
          </cell>
          <cell r="H619" t="str">
            <v>계양지역자활센터장</v>
          </cell>
          <cell r="I619" t="str">
            <v>계양산로 102번길 5(계산동 906) 노동복지회관 3층</v>
          </cell>
          <cell r="J619" t="str">
            <v>to31ch@hanmail.net</v>
          </cell>
          <cell r="K619" t="str">
            <v>543-3370</v>
          </cell>
          <cell r="L619" t="str">
            <v>010-6329-9307</v>
          </cell>
          <cell r="M619">
            <v>42039</v>
          </cell>
          <cell r="N619">
            <v>42769</v>
          </cell>
          <cell r="O619" t="str">
            <v>주민생활지원과</v>
          </cell>
        </row>
        <row r="620">
          <cell r="C620" t="str">
            <v>자원봉사운영위원회</v>
          </cell>
          <cell r="D620" t="str">
            <v>위원장</v>
          </cell>
          <cell r="E620" t="str">
            <v>김광용</v>
          </cell>
          <cell r="F620" t="str">
            <v>49.05.08</v>
          </cell>
          <cell r="G620" t="str">
            <v>남</v>
          </cell>
          <cell r="H620" t="str">
            <v>계양종합복지관장</v>
          </cell>
          <cell r="I620" t="str">
            <v>계양구 아나지로 517</v>
          </cell>
          <cell r="J620" t="str">
            <v>gamilokim@hanmail.net</v>
          </cell>
          <cell r="K620" t="str">
            <v>552-9090</v>
          </cell>
          <cell r="L620" t="str">
            <v>010-8760-9265</v>
          </cell>
          <cell r="M620">
            <v>41581</v>
          </cell>
          <cell r="N620">
            <v>42310</v>
          </cell>
          <cell r="O620" t="str">
            <v>주민생활지원과</v>
          </cell>
        </row>
        <row r="621">
          <cell r="C621" t="str">
            <v>자원봉사운영위원회</v>
          </cell>
          <cell r="D621" t="str">
            <v>부위원장</v>
          </cell>
          <cell r="E621" t="str">
            <v>이한덕</v>
          </cell>
          <cell r="F621" t="str">
            <v>60.02.18</v>
          </cell>
          <cell r="G621" t="str">
            <v>남</v>
          </cell>
          <cell r="H621" t="str">
            <v>(사)섬김과나눔회대표</v>
          </cell>
          <cell r="I621" t="str">
            <v>장제로 875번길, 진빌딩 203호</v>
          </cell>
          <cell r="J621" t="str">
            <v>ssm0691@hanmail.net</v>
          </cell>
          <cell r="K621" t="str">
            <v>555-4138</v>
          </cell>
          <cell r="L621" t="str">
            <v>010-4316-7930</v>
          </cell>
          <cell r="M621">
            <v>41581</v>
          </cell>
          <cell r="N621">
            <v>42310</v>
          </cell>
          <cell r="O621" t="str">
            <v>주민생활지원과</v>
          </cell>
        </row>
        <row r="622">
          <cell r="C622" t="str">
            <v>자원봉사운영위원회</v>
          </cell>
          <cell r="D622" t="str">
            <v>위원</v>
          </cell>
          <cell r="E622" t="str">
            <v>송선자</v>
          </cell>
          <cell r="F622" t="str">
            <v>60.12.20</v>
          </cell>
          <cell r="G622" t="str">
            <v>여</v>
          </cell>
          <cell r="H622" t="str">
            <v>노틀담복지관장</v>
          </cell>
          <cell r="I622" t="str">
            <v>계양산로 35번길 12-37</v>
          </cell>
          <cell r="J622" t="str">
            <v>sndcandle@hanmail.net</v>
          </cell>
          <cell r="K622" t="str">
            <v>542-3711</v>
          </cell>
          <cell r="L622" t="str">
            <v>010-7553-7271</v>
          </cell>
          <cell r="M622">
            <v>41581</v>
          </cell>
          <cell r="N622">
            <v>42310</v>
          </cell>
          <cell r="O622" t="str">
            <v>주민생활지원과</v>
          </cell>
        </row>
        <row r="623">
          <cell r="C623" t="str">
            <v>자원봉사운영위원회</v>
          </cell>
          <cell r="D623" t="str">
            <v>위원</v>
          </cell>
          <cell r="E623" t="str">
            <v>양명순</v>
          </cell>
          <cell r="F623" t="str">
            <v>41.10.08</v>
          </cell>
          <cell r="G623" t="str">
            <v>여</v>
          </cell>
          <cell r="H623" t="str">
            <v>대한적십자사인천광역시지사계양지구협의회고문</v>
          </cell>
          <cell r="I623" t="str">
            <v>당미길 43, 103-806 (동양동, 일신건영휴먼빌@)</v>
          </cell>
          <cell r="K623" t="str">
            <v>556-5491</v>
          </cell>
          <cell r="L623" t="str">
            <v>010-9090-5491</v>
          </cell>
          <cell r="M623">
            <v>41581</v>
          </cell>
          <cell r="N623">
            <v>42310</v>
          </cell>
          <cell r="O623" t="str">
            <v>주민생활지원과</v>
          </cell>
        </row>
        <row r="624">
          <cell r="C624" t="str">
            <v>자원봉사운영위원회</v>
          </cell>
          <cell r="D624" t="str">
            <v>위원</v>
          </cell>
          <cell r="E624" t="str">
            <v>이영순</v>
          </cell>
          <cell r="F624" t="str">
            <v>53.02.09</v>
          </cell>
          <cell r="G624" t="str">
            <v>여</v>
          </cell>
          <cell r="H624" t="str">
            <v>민간자원봉사대고문</v>
          </cell>
          <cell r="I624" t="str">
            <v>효서로 284</v>
          </cell>
          <cell r="K624" t="str">
            <v>541-4380</v>
          </cell>
          <cell r="L624" t="str">
            <v>010-4776-4380</v>
          </cell>
          <cell r="M624">
            <v>41581</v>
          </cell>
          <cell r="N624">
            <v>42310</v>
          </cell>
          <cell r="O624" t="str">
            <v>주민생활지원과</v>
          </cell>
        </row>
        <row r="625">
          <cell r="C625" t="str">
            <v>자원봉사운영위원회</v>
          </cell>
          <cell r="D625" t="str">
            <v>위원</v>
          </cell>
          <cell r="E625" t="str">
            <v>이원</v>
          </cell>
          <cell r="F625" t="str">
            <v>50.06.24</v>
          </cell>
          <cell r="G625" t="str">
            <v>남</v>
          </cell>
          <cell r="H625" t="str">
            <v>작전2동주민생활복지위원장</v>
          </cell>
          <cell r="I625" t="str">
            <v>주부토로 459번길 5, 가-503(작전동, 삼미@)</v>
          </cell>
          <cell r="L625" t="str">
            <v>010-8562-9736</v>
          </cell>
          <cell r="M625">
            <v>41581</v>
          </cell>
          <cell r="N625">
            <v>42310</v>
          </cell>
          <cell r="O625" t="str">
            <v>주민생활지원과</v>
          </cell>
        </row>
        <row r="626">
          <cell r="C626" t="str">
            <v>자원봉사운영위원회</v>
          </cell>
          <cell r="D626" t="str">
            <v>위원</v>
          </cell>
          <cell r="E626" t="str">
            <v>김미량</v>
          </cell>
          <cell r="F626" t="str">
            <v>55.08.17</v>
          </cell>
          <cell r="G626" t="str">
            <v>여</v>
          </cell>
          <cell r="H626" t="str">
            <v>경인여대사회봉사센터장 </v>
          </cell>
          <cell r="I626" t="str">
            <v>계양산로 63</v>
          </cell>
          <cell r="J626" t="str">
            <v>mrkim@kic.ac.kr</v>
          </cell>
          <cell r="K626" t="str">
            <v>540-0096</v>
          </cell>
          <cell r="L626" t="str">
            <v>010-2269-2032</v>
          </cell>
          <cell r="M626">
            <v>41581</v>
          </cell>
          <cell r="N626">
            <v>42310</v>
          </cell>
          <cell r="O626" t="str">
            <v>주민생활지원과</v>
          </cell>
        </row>
        <row r="627">
          <cell r="C627" t="str">
            <v>자원봉사운영위원회</v>
          </cell>
          <cell r="D627" t="str">
            <v>위원</v>
          </cell>
          <cell r="E627" t="str">
            <v>김은태</v>
          </cell>
          <cell r="F627" t="str">
            <v>55.12.23</v>
          </cell>
          <cell r="G627" t="str">
            <v>남</v>
          </cell>
          <cell r="H627" t="str">
            <v>계양여성회관관장</v>
          </cell>
          <cell r="I627" t="str">
            <v>오조산로 21번로 4</v>
          </cell>
          <cell r="J627" t="str">
            <v>inchon65@hanmail.net</v>
          </cell>
          <cell r="K627" t="str">
            <v>450-5015</v>
          </cell>
          <cell r="L627" t="str">
            <v>010-5226-8405</v>
          </cell>
          <cell r="M627">
            <v>41581</v>
          </cell>
          <cell r="N627">
            <v>42310</v>
          </cell>
          <cell r="O627" t="str">
            <v>주민생활지원과</v>
          </cell>
        </row>
        <row r="628">
          <cell r="C628" t="str">
            <v>자원봉사운영위원회</v>
          </cell>
          <cell r="D628" t="str">
            <v>위원</v>
          </cell>
          <cell r="E628" t="str">
            <v>김진숙</v>
          </cell>
          <cell r="F628" t="str">
            <v>66.08.27</v>
          </cell>
          <cell r="G628" t="str">
            <v>여</v>
          </cell>
          <cell r="H628" t="str">
            <v>브니엘요양병원 간호부장</v>
          </cell>
          <cell r="I628" t="str">
            <v>계양구 주부토로 494</v>
          </cell>
          <cell r="J628" t="str">
            <v>jinmirea@hanmail.net</v>
          </cell>
          <cell r="K628" t="str">
            <v>555-1088</v>
          </cell>
          <cell r="L628" t="str">
            <v>010-4462-3476</v>
          </cell>
          <cell r="M628">
            <v>41581</v>
          </cell>
          <cell r="N628">
            <v>42310</v>
          </cell>
          <cell r="O628" t="str">
            <v>주민생활지원과</v>
          </cell>
        </row>
        <row r="629">
          <cell r="C629" t="str">
            <v>자원봉사운영위원회</v>
          </cell>
          <cell r="D629" t="str">
            <v>위원</v>
          </cell>
          <cell r="E629" t="str">
            <v>김명숙</v>
          </cell>
          <cell r="F629" t="str">
            <v>59.11.01</v>
          </cell>
          <cell r="G629" t="str">
            <v>여</v>
          </cell>
          <cell r="H629" t="str">
            <v>계산재가노인지원센터장</v>
          </cell>
          <cell r="I629" t="str">
            <v>계양구 경명대로 980</v>
          </cell>
          <cell r="J629" t="str">
            <v>acekim2121@hanmail.net</v>
          </cell>
          <cell r="K629" t="str">
            <v>556-5627</v>
          </cell>
          <cell r="L629" t="str">
            <v>010-8939-5888</v>
          </cell>
          <cell r="M629">
            <v>41581</v>
          </cell>
          <cell r="N629">
            <v>42310</v>
          </cell>
          <cell r="O629" t="str">
            <v>주민생활지원과</v>
          </cell>
        </row>
        <row r="630">
          <cell r="C630" t="str">
            <v>자원봉사운영위원회</v>
          </cell>
          <cell r="D630" t="str">
            <v>위원</v>
          </cell>
          <cell r="E630" t="str">
            <v>이내순</v>
          </cell>
          <cell r="F630" t="str">
            <v>62.01.14</v>
          </cell>
          <cell r="G630" t="str">
            <v>여</v>
          </cell>
          <cell r="H630" t="str">
            <v>자치행정과장</v>
          </cell>
          <cell r="I630" t="str">
            <v>계양구 계산새로 88</v>
          </cell>
          <cell r="K630" t="str">
            <v>450-5140</v>
          </cell>
          <cell r="L630" t="str">
            <v>450-5140</v>
          </cell>
          <cell r="M630" t="str">
            <v>당연직</v>
          </cell>
          <cell r="N630" t="str">
            <v>당연직</v>
          </cell>
          <cell r="O630" t="str">
            <v>주민생활지원과</v>
          </cell>
        </row>
        <row r="631">
          <cell r="C631" t="str">
            <v>자원봉사운영위원회</v>
          </cell>
          <cell r="D631" t="str">
            <v>위원</v>
          </cell>
          <cell r="H631" t="str">
            <v>주민생활지원과장</v>
          </cell>
          <cell r="I631" t="str">
            <v>계양구 계산새로 88</v>
          </cell>
          <cell r="K631" t="str">
            <v>450-5360</v>
          </cell>
          <cell r="M631" t="str">
            <v>공석</v>
          </cell>
          <cell r="N631" t="str">
            <v>공석</v>
          </cell>
          <cell r="O631" t="str">
            <v>주민생활지원과</v>
          </cell>
        </row>
        <row r="632">
          <cell r="C632" t="str">
            <v>자원봉사운영위원회</v>
          </cell>
          <cell r="D632" t="str">
            <v>위원</v>
          </cell>
          <cell r="E632" t="str">
            <v>한성조</v>
          </cell>
          <cell r="F632" t="str">
            <v>56.07.01</v>
          </cell>
          <cell r="G632" t="str">
            <v>남</v>
          </cell>
          <cell r="H632" t="str">
            <v>자원봉사센터소장</v>
          </cell>
          <cell r="I632" t="str">
            <v>계양구 계산새로 88</v>
          </cell>
          <cell r="K632" t="str">
            <v>430-7722</v>
          </cell>
          <cell r="M632" t="str">
            <v>당연직</v>
          </cell>
          <cell r="N632" t="str">
            <v>당연직</v>
          </cell>
          <cell r="O632" t="str">
            <v>주민생활지원과</v>
          </cell>
        </row>
        <row r="633">
          <cell r="C633" t="str">
            <v>지역사회복지대표협의체</v>
          </cell>
          <cell r="D633" t="str">
            <v>위원장</v>
          </cell>
          <cell r="E633" t="str">
            <v>박형우</v>
          </cell>
          <cell r="F633" t="str">
            <v>57.08.13</v>
          </cell>
          <cell r="G633" t="str">
            <v>남</v>
          </cell>
          <cell r="H633" t="str">
            <v>계양구청장</v>
          </cell>
          <cell r="I633" t="str">
            <v>계양구 계산새로 88</v>
          </cell>
          <cell r="K633" t="str">
            <v>450-5001</v>
          </cell>
          <cell r="M633" t="str">
            <v>당연직</v>
          </cell>
          <cell r="N633" t="str">
            <v>당연직</v>
          </cell>
          <cell r="O633" t="str">
            <v>주민생활지원과</v>
          </cell>
        </row>
        <row r="634">
          <cell r="C634" t="str">
            <v>지역사회복지대표협의체</v>
          </cell>
          <cell r="D634" t="str">
            <v>민간공동위원장</v>
          </cell>
          <cell r="E634" t="str">
            <v>이선구</v>
          </cell>
          <cell r="F634" t="str">
            <v>53.12.25</v>
          </cell>
          <cell r="G634" t="str">
            <v>남</v>
          </cell>
          <cell r="H634" t="str">
            <v>노인행복지원센터장</v>
          </cell>
          <cell r="I634" t="str">
            <v>황어로 134번길 28(장기동)</v>
          </cell>
          <cell r="J634" t="str">
            <v>winjoy1@hanmail.net</v>
          </cell>
          <cell r="K634" t="str">
            <v>1600-4022</v>
          </cell>
          <cell r="L634" t="str">
            <v>010-9701-1605</v>
          </cell>
          <cell r="M634">
            <v>42117</v>
          </cell>
          <cell r="N634">
            <v>42847</v>
          </cell>
          <cell r="O634" t="str">
            <v>주민생활지원과</v>
          </cell>
        </row>
        <row r="635">
          <cell r="C635" t="str">
            <v>지역사회복지대표협의체</v>
          </cell>
          <cell r="D635" t="str">
            <v>위원</v>
          </cell>
          <cell r="H635" t="str">
            <v>주민생활지원국장</v>
          </cell>
          <cell r="I635" t="str">
            <v>계양구 계산새로 88</v>
          </cell>
          <cell r="K635" t="str">
            <v>450-5022</v>
          </cell>
          <cell r="M635" t="str">
            <v>공석</v>
          </cell>
          <cell r="N635" t="str">
            <v>공석</v>
          </cell>
          <cell r="O635" t="str">
            <v>주민생활지원과</v>
          </cell>
        </row>
        <row r="636">
          <cell r="C636" t="str">
            <v>지역사회복지대표협의체</v>
          </cell>
          <cell r="D636" t="str">
            <v>위원</v>
          </cell>
          <cell r="E636" t="str">
            <v>한영란</v>
          </cell>
          <cell r="F636" t="str">
            <v>65.10.04</v>
          </cell>
          <cell r="G636" t="str">
            <v>여</v>
          </cell>
          <cell r="H636" t="str">
            <v>보건소장</v>
          </cell>
          <cell r="I636" t="str">
            <v>계양구 계산새로 88</v>
          </cell>
          <cell r="K636" t="str">
            <v>450-7800</v>
          </cell>
          <cell r="M636" t="str">
            <v>당연직</v>
          </cell>
          <cell r="N636" t="str">
            <v>당연직</v>
          </cell>
          <cell r="O636" t="str">
            <v>주민생활지원과</v>
          </cell>
        </row>
        <row r="637">
          <cell r="C637" t="str">
            <v>지역사회복지대표협의체</v>
          </cell>
          <cell r="D637" t="str">
            <v>위원</v>
          </cell>
          <cell r="E637" t="str">
            <v>윤환</v>
          </cell>
          <cell r="F637" t="str">
            <v>59.09.10</v>
          </cell>
          <cell r="G637" t="str">
            <v>남</v>
          </cell>
          <cell r="H637" t="str">
            <v>계양구의회의원</v>
          </cell>
          <cell r="I637" t="str">
            <v>계양대로 126
(작전동)</v>
          </cell>
          <cell r="J637" t="str">
            <v>8820pp@hanmail.net</v>
          </cell>
          <cell r="L637" t="str">
            <v>010-2729-2045</v>
          </cell>
          <cell r="M637">
            <v>42117</v>
          </cell>
          <cell r="N637">
            <v>42847</v>
          </cell>
          <cell r="O637" t="str">
            <v>주민생활지원과</v>
          </cell>
        </row>
        <row r="638">
          <cell r="C638" t="str">
            <v>지역사회복지대표협의체</v>
          </cell>
          <cell r="D638" t="str">
            <v>위원</v>
          </cell>
          <cell r="E638" t="str">
            <v>이병학</v>
          </cell>
          <cell r="F638" t="str">
            <v>59.03.05</v>
          </cell>
          <cell r="G638" t="str">
            <v>남</v>
          </cell>
          <cell r="H638" t="str">
            <v>계양구의회의원</v>
          </cell>
          <cell r="I638" t="str">
            <v>계양대로 126
(작전동)</v>
          </cell>
          <cell r="L638" t="str">
            <v>010-5316-8084</v>
          </cell>
          <cell r="M638">
            <v>42117</v>
          </cell>
          <cell r="N638">
            <v>42847</v>
          </cell>
          <cell r="O638" t="str">
            <v>주민생활지원과</v>
          </cell>
        </row>
        <row r="639">
          <cell r="C639" t="str">
            <v>지역사회복지대표협의체</v>
          </cell>
          <cell r="D639" t="str">
            <v>위원</v>
          </cell>
          <cell r="E639" t="str">
            <v>황원길</v>
          </cell>
          <cell r="F639" t="str">
            <v>59.08.27</v>
          </cell>
          <cell r="G639" t="str">
            <v>남</v>
          </cell>
          <cell r="H639" t="str">
            <v>계양구의회의원</v>
          </cell>
          <cell r="I639" t="str">
            <v>계양대로 126
(작전동)</v>
          </cell>
          <cell r="L639" t="str">
            <v>010-9131-2131</v>
          </cell>
          <cell r="M639">
            <v>42117</v>
          </cell>
          <cell r="N639">
            <v>42847</v>
          </cell>
          <cell r="O639" t="str">
            <v>주민생활지원과</v>
          </cell>
        </row>
        <row r="640">
          <cell r="C640" t="str">
            <v>지역사회복지대표협의체</v>
          </cell>
          <cell r="D640" t="str">
            <v>위원</v>
          </cell>
          <cell r="E640" t="str">
            <v>최종호</v>
          </cell>
          <cell r="F640" t="str">
            <v>47.03.10</v>
          </cell>
          <cell r="G640" t="str">
            <v>남</v>
          </cell>
          <cell r="H640" t="str">
            <v>계산공업고등학교 
산학협력위원</v>
          </cell>
          <cell r="I640" t="str">
            <v>아나지로 213번길 22, 102동 1306호(효성동, 풍림아파트)</v>
          </cell>
          <cell r="J640" t="str">
            <v>jongh3319@hanmail.net</v>
          </cell>
          <cell r="L640" t="str">
            <v>010-6689-3319</v>
          </cell>
          <cell r="M640">
            <v>42117</v>
          </cell>
          <cell r="N640">
            <v>42847</v>
          </cell>
          <cell r="O640" t="str">
            <v>주민생활지원과</v>
          </cell>
        </row>
        <row r="641">
          <cell r="C641" t="str">
            <v>지역사회복지대표협의체</v>
          </cell>
          <cell r="D641" t="str">
            <v>위원</v>
          </cell>
          <cell r="E641" t="str">
            <v>이정희</v>
          </cell>
          <cell r="F641" t="str">
            <v>60.10.26</v>
          </cell>
          <cell r="G641" t="str">
            <v>여</v>
          </cell>
          <cell r="H641" t="str">
            <v>인성의료재단 이사장
(한림병원)</v>
          </cell>
          <cell r="I641" t="str">
            <v xml:space="preserve">장제로 722(작전동) </v>
          </cell>
          <cell r="J641" t="str">
            <v>1026jhee@hanmail.net</v>
          </cell>
          <cell r="K641" t="str">
            <v>540-9114</v>
          </cell>
          <cell r="L641" t="str">
            <v xml:space="preserve"> 010-5262-8524</v>
          </cell>
          <cell r="M641">
            <v>42117</v>
          </cell>
          <cell r="N641">
            <v>42847</v>
          </cell>
          <cell r="O641" t="str">
            <v>주민생활지원과</v>
          </cell>
        </row>
        <row r="642">
          <cell r="C642" t="str">
            <v>지역사회복지대표협의체</v>
          </cell>
          <cell r="D642" t="str">
            <v>위원</v>
          </cell>
          <cell r="E642" t="str">
            <v>송형식</v>
          </cell>
          <cell r="F642" t="str">
            <v>34.07.16</v>
          </cell>
          <cell r="G642" t="str">
            <v>남</v>
          </cell>
          <cell r="H642" t="str">
            <v>대한노인회
계양구지회장</v>
          </cell>
          <cell r="I642" t="str">
            <v>효서로 341번길 11(작전동)</v>
          </cell>
          <cell r="J642" t="str">
            <v>hjh6833@naver.com</v>
          </cell>
          <cell r="K642" t="str">
            <v xml:space="preserve">546-2923  </v>
          </cell>
          <cell r="L642" t="str">
            <v>010-8764-1409</v>
          </cell>
          <cell r="M642">
            <v>42117</v>
          </cell>
          <cell r="N642">
            <v>42847</v>
          </cell>
          <cell r="O642" t="str">
            <v>주민생활지원과</v>
          </cell>
        </row>
        <row r="643">
          <cell r="C643" t="str">
            <v>지역사회복지대표협의체</v>
          </cell>
          <cell r="D643" t="str">
            <v>위원</v>
          </cell>
          <cell r="E643" t="str">
            <v>이건용</v>
          </cell>
          <cell r="F643" t="str">
            <v>42.10.21</v>
          </cell>
          <cell r="G643" t="str">
            <v>남</v>
          </cell>
          <cell r="H643" t="str">
            <v>계양문화원장</v>
          </cell>
          <cell r="I643" t="str">
            <v>계산새로 88, 계양구청 6층(계산동)</v>
          </cell>
          <cell r="J643" t="str">
            <v>gy5753@hanmail.net</v>
          </cell>
          <cell r="K643" t="str">
            <v xml:space="preserve">450-5753  </v>
          </cell>
          <cell r="L643" t="str">
            <v>010-3304-3601</v>
          </cell>
          <cell r="M643">
            <v>42117</v>
          </cell>
          <cell r="N643">
            <v>42847</v>
          </cell>
          <cell r="O643" t="str">
            <v>주민생활지원과</v>
          </cell>
        </row>
        <row r="644">
          <cell r="C644" t="str">
            <v>지역사회복지대표협의체</v>
          </cell>
          <cell r="D644" t="str">
            <v>위원</v>
          </cell>
          <cell r="E644" t="str">
            <v>송선자</v>
          </cell>
          <cell r="F644" t="str">
            <v>60.12.20</v>
          </cell>
          <cell r="G644" t="str">
            <v>여</v>
          </cell>
          <cell r="H644" t="str">
            <v>노틀담복지관장</v>
          </cell>
          <cell r="I644" t="str">
            <v>계양산로 35번길 12-37(계산동)</v>
          </cell>
          <cell r="J644" t="str">
            <v>sndcandle@hanmail.net</v>
          </cell>
          <cell r="K644" t="str">
            <v xml:space="preserve">542-3711 </v>
          </cell>
          <cell r="L644" t="str">
            <v xml:space="preserve"> 010-7553-7271</v>
          </cell>
          <cell r="M644">
            <v>42117</v>
          </cell>
          <cell r="N644">
            <v>42847</v>
          </cell>
          <cell r="O644" t="str">
            <v>주민생활지원과</v>
          </cell>
        </row>
        <row r="645">
          <cell r="C645" t="str">
            <v>지역사회복지대표협의체</v>
          </cell>
          <cell r="D645" t="str">
            <v>위원</v>
          </cell>
          <cell r="E645" t="str">
            <v>최정애</v>
          </cell>
          <cell r="F645" t="str">
            <v>60.06.20</v>
          </cell>
          <cell r="G645" t="str">
            <v>여</v>
          </cell>
          <cell r="H645" t="str">
            <v>계양구주부봉사단고문</v>
          </cell>
          <cell r="I645" t="str">
            <v>봉오대로 691번길 8, 103동 208호(작전동,코오롱아파트)</v>
          </cell>
          <cell r="J645" t="str">
            <v>c032310@hanmail.net</v>
          </cell>
          <cell r="L645" t="str">
            <v>010-3310-0551</v>
          </cell>
          <cell r="M645">
            <v>42117</v>
          </cell>
          <cell r="N645">
            <v>42847</v>
          </cell>
          <cell r="O645" t="str">
            <v>주민생활지원과</v>
          </cell>
        </row>
        <row r="646">
          <cell r="C646" t="str">
            <v>지역사회복지대표협의체</v>
          </cell>
          <cell r="D646" t="str">
            <v>위원</v>
          </cell>
          <cell r="E646" t="str">
            <v>황병길</v>
          </cell>
          <cell r="F646" t="str">
            <v>60.04.02</v>
          </cell>
          <cell r="G646" t="str">
            <v>남</v>
          </cell>
          <cell r="H646" t="str">
            <v>인천북부고용센터소장</v>
          </cell>
          <cell r="I646" t="str">
            <v>장제로 804(계산동)</v>
          </cell>
          <cell r="J646" t="str">
            <v>bk2000kw@moel.go.kr</v>
          </cell>
          <cell r="K646" t="str">
            <v xml:space="preserve">540-5640 </v>
          </cell>
          <cell r="L646" t="str">
            <v>010-5602-0070</v>
          </cell>
          <cell r="M646">
            <v>42117</v>
          </cell>
          <cell r="N646">
            <v>42847</v>
          </cell>
          <cell r="O646" t="str">
            <v>주민생활지원과</v>
          </cell>
        </row>
        <row r="647">
          <cell r="C647" t="str">
            <v>지역사회복지대표협의체</v>
          </cell>
          <cell r="D647" t="str">
            <v>위원</v>
          </cell>
          <cell r="E647" t="str">
            <v>한성조</v>
          </cell>
          <cell r="F647" t="str">
            <v>56.07.01</v>
          </cell>
          <cell r="G647" t="str">
            <v>남</v>
          </cell>
          <cell r="H647" t="str">
            <v>계양구자원봉사센터소장</v>
          </cell>
          <cell r="I647" t="str">
            <v>계산새로 88, 계양구청 2층(계산동)</v>
          </cell>
          <cell r="J647" t="str">
            <v>gyvol@hanmail.net</v>
          </cell>
          <cell r="K647" t="str">
            <v>430-7724</v>
          </cell>
          <cell r="L647" t="str">
            <v>010-4386-1213</v>
          </cell>
          <cell r="M647">
            <v>42117</v>
          </cell>
          <cell r="N647">
            <v>42847</v>
          </cell>
          <cell r="O647" t="str">
            <v>주민생활지원과</v>
          </cell>
        </row>
        <row r="648">
          <cell r="C648" t="str">
            <v>지역사회복지대표협의체</v>
          </cell>
          <cell r="D648" t="str">
            <v>위원</v>
          </cell>
          <cell r="E648" t="str">
            <v>조현순</v>
          </cell>
          <cell r="F648" t="str">
            <v>62.07.02</v>
          </cell>
          <cell r="G648" t="str">
            <v>여</v>
          </cell>
          <cell r="H648" t="str">
            <v>경인여자대학교 교수</v>
          </cell>
          <cell r="I648" t="str">
            <v>계양산로 63(계산동)</v>
          </cell>
          <cell r="J648" t="str">
            <v>hyunsoon100@daum.net</v>
          </cell>
          <cell r="L648" t="str">
            <v>010-6322-4458</v>
          </cell>
          <cell r="M648">
            <v>42117</v>
          </cell>
          <cell r="N648">
            <v>42847</v>
          </cell>
          <cell r="O648" t="str">
            <v>주민생활지원과</v>
          </cell>
        </row>
        <row r="649">
          <cell r="C649" t="str">
            <v>지역사회복지대표협의체</v>
          </cell>
          <cell r="D649" t="str">
            <v>위원</v>
          </cell>
          <cell r="E649" t="str">
            <v>강현옥</v>
          </cell>
          <cell r="F649" t="str">
            <v>61.08.05</v>
          </cell>
          <cell r="G649" t="str">
            <v>여</v>
          </cell>
          <cell r="H649" t="str">
            <v>경인장애인자립생활센터장</v>
          </cell>
          <cell r="I649" t="str">
            <v>주부토로 541(계산동)</v>
          </cell>
          <cell r="J649" t="str">
            <v>gycil@hanmail.net</v>
          </cell>
          <cell r="K649" t="str">
            <v>556-8006</v>
          </cell>
          <cell r="L649" t="str">
            <v>010-7123-8006</v>
          </cell>
          <cell r="M649">
            <v>42117</v>
          </cell>
          <cell r="N649">
            <v>42847</v>
          </cell>
          <cell r="O649" t="str">
            <v>주민생활지원과</v>
          </cell>
        </row>
        <row r="650">
          <cell r="C650" t="str">
            <v>지역사회복지대표협의체</v>
          </cell>
          <cell r="D650" t="str">
            <v>위원</v>
          </cell>
          <cell r="E650" t="str">
            <v>이정미</v>
          </cell>
          <cell r="F650" t="str">
            <v>56.05.06</v>
          </cell>
          <cell r="G650" t="str">
            <v>여</v>
          </cell>
          <cell r="H650" t="str">
            <v>인천계양구육아종합지원센터장</v>
          </cell>
          <cell r="I650" t="str">
            <v>계양산로 102번길 5(계산동)</v>
          </cell>
          <cell r="J650" t="str">
            <v>jungblss@naver.com</v>
          </cell>
          <cell r="K650" t="str">
            <v>556-5712</v>
          </cell>
          <cell r="L650" t="str">
            <v>010-7114-3970</v>
          </cell>
          <cell r="M650">
            <v>42117</v>
          </cell>
          <cell r="N650">
            <v>42847</v>
          </cell>
          <cell r="O650" t="str">
            <v>주민생활지원과</v>
          </cell>
        </row>
        <row r="651">
          <cell r="C651" t="str">
            <v>지역사회복지대표협의체</v>
          </cell>
          <cell r="D651" t="str">
            <v>위원</v>
          </cell>
          <cell r="E651" t="str">
            <v>정주화</v>
          </cell>
          <cell r="F651" t="str">
            <v>61.04.02</v>
          </cell>
          <cell r="G651" t="str">
            <v>남</v>
          </cell>
          <cell r="H651" t="str">
            <v>계양구한의사회 총회의장</v>
          </cell>
          <cell r="I651" t="str">
            <v>계양문화로90(용종동)</v>
          </cell>
          <cell r="J651" t="str">
            <v>drjjh@naver.com</v>
          </cell>
          <cell r="K651" t="str">
            <v>551-7582</v>
          </cell>
          <cell r="L651" t="str">
            <v>010-3745-7582</v>
          </cell>
          <cell r="M651">
            <v>42117</v>
          </cell>
          <cell r="N651">
            <v>42847</v>
          </cell>
          <cell r="O651" t="str">
            <v>주민생활지원과</v>
          </cell>
        </row>
        <row r="652">
          <cell r="C652" t="str">
            <v>지역사회복지대표협의체</v>
          </cell>
          <cell r="D652" t="str">
            <v>위원</v>
          </cell>
          <cell r="E652" t="str">
            <v>김수진</v>
          </cell>
          <cell r="F652" t="str">
            <v>68.03.03</v>
          </cell>
          <cell r="G652" t="str">
            <v>남</v>
          </cell>
          <cell r="H652" t="str">
            <v>계양종합사회복지관사무국장</v>
          </cell>
          <cell r="I652" t="str">
            <v xml:space="preserve">인천광역시 계양구 아나지로 517 (서운동 130-6번지) </v>
          </cell>
          <cell r="J652" t="str">
            <v>ksjss7@hanmail.net</v>
          </cell>
          <cell r="K652" t="str">
            <v>552-9090</v>
          </cell>
          <cell r="L652" t="str">
            <v>010-6567-9917</v>
          </cell>
          <cell r="M652" t="str">
            <v>당연직</v>
          </cell>
          <cell r="N652" t="str">
            <v>당연직</v>
          </cell>
          <cell r="O652" t="str">
            <v>주민생활지원과</v>
          </cell>
        </row>
        <row r="653">
          <cell r="C653" t="str">
            <v>지역사회복지실무협의체</v>
          </cell>
          <cell r="D653" t="str">
            <v>위원장</v>
          </cell>
          <cell r="E653" t="str">
            <v>김수진</v>
          </cell>
          <cell r="F653" t="str">
            <v>68.03.03</v>
          </cell>
          <cell r="G653" t="str">
            <v>남</v>
          </cell>
          <cell r="H653" t="str">
            <v>계양종합사회복지관사무국장</v>
          </cell>
          <cell r="I653" t="str">
            <v xml:space="preserve">인천광역시 계양구 아나지로 517 (서운동 130-6번지) </v>
          </cell>
          <cell r="J653" t="str">
            <v>ksjss7@hanmail.net</v>
          </cell>
          <cell r="K653" t="str">
            <v>552-9090</v>
          </cell>
          <cell r="L653" t="str">
            <v>010-6567-9917</v>
          </cell>
          <cell r="M653">
            <v>42237</v>
          </cell>
          <cell r="N653">
            <v>42967</v>
          </cell>
          <cell r="O653" t="str">
            <v>주민생활지원과</v>
          </cell>
        </row>
        <row r="654">
          <cell r="C654" t="str">
            <v>지역사회복지실무협의체</v>
          </cell>
          <cell r="D654" t="str">
            <v>부위원장</v>
          </cell>
          <cell r="E654" t="str">
            <v>안경숙</v>
          </cell>
          <cell r="F654" t="str">
            <v>61.01.19</v>
          </cell>
          <cell r="G654" t="str">
            <v>여</v>
          </cell>
          <cell r="H654" t="str">
            <v>계양구청소년지원센터활동팀장</v>
          </cell>
          <cell r="I654" t="str">
            <v>인천광역시 계양구 장제로 1183번</v>
          </cell>
          <cell r="J654" t="str">
            <v>maria61@hanmail.net</v>
          </cell>
          <cell r="K654" t="str">
            <v>547-0856</v>
          </cell>
          <cell r="L654" t="str">
            <v>010-8917-9879</v>
          </cell>
          <cell r="M654">
            <v>42237</v>
          </cell>
          <cell r="N654">
            <v>42967</v>
          </cell>
          <cell r="O654" t="str">
            <v>주민생활지원과</v>
          </cell>
        </row>
        <row r="655">
          <cell r="C655" t="str">
            <v>지역사회복지실무협의체</v>
          </cell>
          <cell r="D655" t="str">
            <v>위원</v>
          </cell>
          <cell r="E655" t="str">
            <v>이은기</v>
          </cell>
          <cell r="F655" t="str">
            <v>69.11.08</v>
          </cell>
          <cell r="G655" t="str">
            <v>남</v>
          </cell>
          <cell r="H655" t="str">
            <v>노틀담복지관사무국장</v>
          </cell>
          <cell r="I655" t="str">
            <v>인천광역시 계양구 계양산로 35번길 12-37(계산2동 산40번지)</v>
          </cell>
          <cell r="J655" t="str">
            <v>eu7557@hanmail.net</v>
          </cell>
          <cell r="K655" t="str">
            <v>542-3711~5</v>
          </cell>
          <cell r="L655" t="str">
            <v>010-9116-0570</v>
          </cell>
          <cell r="M655">
            <v>42237</v>
          </cell>
          <cell r="N655">
            <v>42967</v>
          </cell>
          <cell r="O655" t="str">
            <v>주민생활지원과</v>
          </cell>
        </row>
        <row r="656">
          <cell r="C656" t="str">
            <v>지역사회복지실무협의체</v>
          </cell>
          <cell r="D656" t="str">
            <v>위원</v>
          </cell>
          <cell r="E656" t="str">
            <v>권도국</v>
          </cell>
          <cell r="F656" t="str">
            <v>70.12.29</v>
          </cell>
          <cell r="G656" t="str">
            <v>남</v>
          </cell>
          <cell r="H656" t="str">
            <v>계양구다문화가족지원센터장</v>
          </cell>
          <cell r="I656" t="str">
            <v>인천광역시 계양구 계양산로 102번길 5(계산2동 906 노동복지회관 3층)</v>
          </cell>
          <cell r="J656" t="str">
            <v>welve@hanmail.net</v>
          </cell>
          <cell r="K656" t="str">
            <v>552-1017</v>
          </cell>
          <cell r="L656" t="str">
            <v>010-3390-9143</v>
          </cell>
          <cell r="M656">
            <v>42237</v>
          </cell>
          <cell r="N656">
            <v>42967</v>
          </cell>
          <cell r="O656" t="str">
            <v>주민생활지원과</v>
          </cell>
        </row>
        <row r="657">
          <cell r="C657" t="str">
            <v>지역사회복지실무협의체</v>
          </cell>
          <cell r="D657" t="str">
            <v>위원</v>
          </cell>
          <cell r="E657" t="str">
            <v>김보라</v>
          </cell>
          <cell r="F657" t="str">
            <v>81.04.04</v>
          </cell>
          <cell r="G657" t="str">
            <v>여</v>
          </cell>
          <cell r="H657" t="str">
            <v>내일을여는집가족상담소소장</v>
          </cell>
          <cell r="I657" t="str">
            <v>인천광역시 계양구 하느재로 26-1(계산2동 925-1 3층)</v>
          </cell>
          <cell r="J657" t="str">
            <v>f2566@nate.com</v>
          </cell>
          <cell r="K657" t="str">
            <v>543-7179</v>
          </cell>
          <cell r="L657" t="str">
            <v>010-5506-8330</v>
          </cell>
          <cell r="M657">
            <v>42237</v>
          </cell>
          <cell r="N657">
            <v>42967</v>
          </cell>
          <cell r="O657" t="str">
            <v>주민생활지원과</v>
          </cell>
        </row>
        <row r="658">
          <cell r="C658" t="str">
            <v>지역사회복지실무협의체</v>
          </cell>
          <cell r="D658" t="str">
            <v>위원</v>
          </cell>
          <cell r="E658" t="str">
            <v>박신영</v>
          </cell>
          <cell r="F658" t="str">
            <v>73.11.06</v>
          </cell>
          <cell r="G658" t="str">
            <v>여</v>
          </cell>
          <cell r="H658" t="str">
            <v>한림병원사회사업실실장</v>
          </cell>
          <cell r="I658" t="str">
            <v>인천광역시 계양구 장제로 722(작전동 900-4)</v>
          </cell>
          <cell r="J658" t="str">
            <v>truthshiny@yahoo.co.kr</v>
          </cell>
          <cell r="K658" t="str">
            <v>540-9015</v>
          </cell>
          <cell r="L658" t="str">
            <v>010-3713-3654</v>
          </cell>
          <cell r="M658">
            <v>42237</v>
          </cell>
          <cell r="N658">
            <v>42967</v>
          </cell>
          <cell r="O658" t="str">
            <v>주민생활지원과</v>
          </cell>
        </row>
        <row r="659">
          <cell r="C659" t="str">
            <v>지역사회복지실무협의체</v>
          </cell>
          <cell r="D659" t="str">
            <v>위원</v>
          </cell>
          <cell r="E659" t="str">
            <v>이현진</v>
          </cell>
          <cell r="F659" t="str">
            <v>71.03.12</v>
          </cell>
          <cell r="G659" t="str">
            <v>남</v>
          </cell>
          <cell r="H659" t="str">
            <v>계양지역자활센터장</v>
          </cell>
          <cell r="I659" t="str">
            <v xml:space="preserve"> </v>
          </cell>
          <cell r="J659" t="str">
            <v>gyeyan@hanmail.net</v>
          </cell>
          <cell r="K659" t="str">
            <v>543-3370</v>
          </cell>
          <cell r="L659" t="str">
            <v>010-2750-7605</v>
          </cell>
          <cell r="M659">
            <v>42237</v>
          </cell>
          <cell r="N659">
            <v>42967</v>
          </cell>
          <cell r="O659" t="str">
            <v>주민생활지원과</v>
          </cell>
        </row>
        <row r="660">
          <cell r="C660" t="str">
            <v>지역사회복지실무협의체</v>
          </cell>
          <cell r="D660" t="str">
            <v>위원</v>
          </cell>
          <cell r="E660" t="str">
            <v>김선애</v>
          </cell>
          <cell r="F660" t="str">
            <v>79.12.27</v>
          </cell>
          <cell r="G660" t="str">
            <v>여</v>
          </cell>
          <cell r="H660" t="str">
            <v>계양구노인복지관부장</v>
          </cell>
          <cell r="I660" t="str">
            <v>인천광역시 계양구 효성동 177-4</v>
          </cell>
          <cell r="J660" t="str">
            <v>sun-ae98@daum.net</v>
          </cell>
          <cell r="K660" t="str">
            <v>552-4494</v>
          </cell>
          <cell r="L660" t="str">
            <v>010-9043-7460</v>
          </cell>
          <cell r="M660">
            <v>42237</v>
          </cell>
          <cell r="N660">
            <v>42967</v>
          </cell>
          <cell r="O660" t="str">
            <v>주민생활지원과</v>
          </cell>
        </row>
        <row r="661">
          <cell r="C661" t="str">
            <v>지역사회복지실무협의체</v>
          </cell>
          <cell r="D661" t="str">
            <v>위원</v>
          </cell>
          <cell r="E661" t="str">
            <v>송혜정</v>
          </cell>
          <cell r="F661" t="str">
            <v>76.11.30</v>
          </cell>
          <cell r="G661" t="str">
            <v>여</v>
          </cell>
          <cell r="H661" t="str">
            <v>계양구정신건강증진센터팀장</v>
          </cell>
          <cell r="I661" t="str">
            <v>인천광역시 계양구 장기동 76-1    계양장기보건지소 3층</v>
          </cell>
          <cell r="K661" t="str">
            <v>547-7087</v>
          </cell>
          <cell r="L661" t="str">
            <v>547-7087</v>
          </cell>
          <cell r="M661">
            <v>42237</v>
          </cell>
          <cell r="N661">
            <v>42967</v>
          </cell>
          <cell r="O661" t="str">
            <v>주민생활지원과</v>
          </cell>
        </row>
        <row r="662">
          <cell r="C662" t="str">
            <v>지역사회복지실무협의체</v>
          </cell>
          <cell r="D662" t="str">
            <v>위원</v>
          </cell>
          <cell r="E662" t="str">
            <v>원주</v>
          </cell>
          <cell r="F662" t="str">
            <v>78.02.17</v>
          </cell>
          <cell r="G662" t="str">
            <v>여</v>
          </cell>
          <cell r="H662" t="str">
            <v>예원장애인시설사무국장</v>
          </cell>
          <cell r="I662" t="str">
            <v>인천광역시 계양구 둑실동 184-1</v>
          </cell>
          <cell r="J662" t="str">
            <v>oneju314@nate.com</v>
          </cell>
          <cell r="K662" t="str">
            <v>544-5680</v>
          </cell>
          <cell r="L662" t="str">
            <v xml:space="preserve">010-5450-4313
</v>
          </cell>
          <cell r="M662">
            <v>42237</v>
          </cell>
          <cell r="N662">
            <v>42967</v>
          </cell>
          <cell r="O662" t="str">
            <v>주민생활지원과</v>
          </cell>
        </row>
        <row r="663">
          <cell r="C663" t="str">
            <v>지역사회복지실무협의체</v>
          </cell>
          <cell r="D663" t="str">
            <v>위원</v>
          </cell>
          <cell r="E663" t="str">
            <v>이선화</v>
          </cell>
          <cell r="F663" t="str">
            <v>80.04.28</v>
          </cell>
          <cell r="G663" t="str">
            <v>여</v>
          </cell>
          <cell r="H663" t="str">
            <v>서부교육지원청창의인성교육지원과프로젝트조정자</v>
          </cell>
          <cell r="I663" t="str">
            <v>인천광역시 서구 경명대로713</v>
          </cell>
          <cell r="J663" t="str">
            <v>hopesun@ice.go.kr
hopesun@nate.com</v>
          </cell>
          <cell r="K663" t="str">
            <v>560-6782</v>
          </cell>
          <cell r="L663" t="str">
            <v>010-7249-2427</v>
          </cell>
          <cell r="M663">
            <v>42237</v>
          </cell>
          <cell r="N663">
            <v>42967</v>
          </cell>
          <cell r="O663" t="str">
            <v>주민생활지원과</v>
          </cell>
        </row>
        <row r="664">
          <cell r="C664" t="str">
            <v>지역사회복지실무협의체</v>
          </cell>
          <cell r="D664" t="str">
            <v>위원</v>
          </cell>
          <cell r="E664" t="str">
            <v>정미영</v>
          </cell>
          <cell r="F664" t="str">
            <v>72.10.06</v>
          </cell>
          <cell r="G664" t="str">
            <v>여</v>
          </cell>
          <cell r="H664" t="str">
            <v>계양구알코올상담센터장</v>
          </cell>
          <cell r="I664" t="str">
            <v>인천광역시 계양구 계양대로126   구의회청사1층</v>
          </cell>
          <cell r="K664" t="str">
            <v>555-8765</v>
          </cell>
          <cell r="L664" t="str">
            <v>010-4251-4669</v>
          </cell>
          <cell r="M664">
            <v>42237</v>
          </cell>
          <cell r="N664">
            <v>42967</v>
          </cell>
          <cell r="O664" t="str">
            <v>주민생활지원과</v>
          </cell>
        </row>
        <row r="665">
          <cell r="C665" t="str">
            <v>지역사회복지실무협의체</v>
          </cell>
          <cell r="D665" t="str">
            <v>위원</v>
          </cell>
          <cell r="E665" t="str">
            <v>조현주</v>
          </cell>
          <cell r="F665" t="str">
            <v>61.08.05</v>
          </cell>
          <cell r="G665" t="str">
            <v>여</v>
          </cell>
          <cell r="H665" t="str">
            <v>경인장애인자립생활센터사무국장</v>
          </cell>
          <cell r="I665" t="str">
            <v>인천광역시 계양구 계산1동 947-1 계양프라자 402호</v>
          </cell>
          <cell r="J665" t="str">
            <v>gycil@hanmail.net</v>
          </cell>
          <cell r="K665" t="str">
            <v>556-8006</v>
          </cell>
          <cell r="L665" t="str">
            <v>010-8864-1010</v>
          </cell>
          <cell r="M665">
            <v>42237</v>
          </cell>
          <cell r="N665">
            <v>42967</v>
          </cell>
          <cell r="O665" t="str">
            <v>주민생활지원과</v>
          </cell>
        </row>
        <row r="666">
          <cell r="C666" t="str">
            <v>지역사회복지실무협의체</v>
          </cell>
          <cell r="D666" t="str">
            <v>위원</v>
          </cell>
          <cell r="E666" t="str">
            <v>신준범</v>
          </cell>
          <cell r="F666" t="str">
            <v>73.12.09</v>
          </cell>
          <cell r="G666" t="str">
            <v>남</v>
          </cell>
          <cell r="H666" t="str">
            <v>지역아동센터연합회장</v>
          </cell>
          <cell r="I666" t="str">
            <v xml:space="preserve">인천광역시 계양구 작전동 870-62 2층 </v>
          </cell>
          <cell r="J666" t="str">
            <v>shinjunb@hanmail.net</v>
          </cell>
          <cell r="K666" t="str">
            <v>205-7212</v>
          </cell>
          <cell r="L666" t="str">
            <v>010-4332-3452</v>
          </cell>
          <cell r="M666">
            <v>42237</v>
          </cell>
          <cell r="N666">
            <v>42967</v>
          </cell>
          <cell r="O666" t="str">
            <v>주민생활지원과</v>
          </cell>
        </row>
        <row r="667">
          <cell r="C667" t="str">
            <v>지역사회복지실무협의체</v>
          </cell>
          <cell r="D667" t="str">
            <v>위원</v>
          </cell>
          <cell r="E667" t="str">
            <v>박이화</v>
          </cell>
          <cell r="F667" t="str">
            <v>61.08.15</v>
          </cell>
          <cell r="G667" t="str">
            <v>남</v>
          </cell>
          <cell r="H667" t="str">
            <v>국민건강보험공단인천계양지사행정지원팀장</v>
          </cell>
          <cell r="I667" t="str">
            <v>봉오대로668 영신빌딩 4층</v>
          </cell>
          <cell r="J667" t="str">
            <v>plh@nhis.or.kr</v>
          </cell>
          <cell r="K667" t="str">
            <v>550-6111</v>
          </cell>
          <cell r="L667" t="str">
            <v>010-2369-5323</v>
          </cell>
          <cell r="M667">
            <v>42237</v>
          </cell>
          <cell r="N667">
            <v>42967</v>
          </cell>
          <cell r="O667" t="str">
            <v>주민생활지원과</v>
          </cell>
        </row>
        <row r="668">
          <cell r="C668" t="str">
            <v>지역사회복지실무협의체</v>
          </cell>
          <cell r="D668" t="str">
            <v>위원</v>
          </cell>
          <cell r="E668" t="str">
            <v>황선주</v>
          </cell>
          <cell r="F668" t="str">
            <v>67.11.03</v>
          </cell>
          <cell r="G668" t="str">
            <v>여</v>
          </cell>
          <cell r="H668" t="str">
            <v>계양도서관열람봉사과주무팀장</v>
          </cell>
          <cell r="I668" t="str">
            <v>인천광역시 계양구 계산동 907-4</v>
          </cell>
          <cell r="J668" t="str">
            <v>paroh@korea.kr</v>
          </cell>
          <cell r="K668" t="str">
            <v>540-4452</v>
          </cell>
          <cell r="L668" t="str">
            <v>010-2703-9083</v>
          </cell>
          <cell r="M668">
            <v>42237</v>
          </cell>
          <cell r="N668">
            <v>42967</v>
          </cell>
          <cell r="O668" t="str">
            <v>주민생활지원과</v>
          </cell>
        </row>
        <row r="669">
          <cell r="C669" t="str">
            <v>지역사회복지실무협의체</v>
          </cell>
          <cell r="D669" t="str">
            <v>위원</v>
          </cell>
          <cell r="E669" t="str">
            <v>전병원</v>
          </cell>
          <cell r="F669" t="str">
            <v>71.12.06</v>
          </cell>
          <cell r="G669" t="str">
            <v>남</v>
          </cell>
          <cell r="H669" t="str">
            <v>인천북부고용노동지청지역협력팀장</v>
          </cell>
          <cell r="I669" t="str">
            <v>인천광역시 계양구 계산4동 1077-1</v>
          </cell>
          <cell r="J669" t="str">
            <v>jbw1522@moel.go.kr</v>
          </cell>
          <cell r="K669" t="str">
            <v>540-7923</v>
          </cell>
          <cell r="L669" t="str">
            <v>010-2923-3204</v>
          </cell>
          <cell r="M669">
            <v>42237</v>
          </cell>
          <cell r="N669">
            <v>42967</v>
          </cell>
          <cell r="O669" t="str">
            <v>주민생활지원과</v>
          </cell>
        </row>
        <row r="670">
          <cell r="C670" t="str">
            <v>지역사회복지실무협의체</v>
          </cell>
          <cell r="D670" t="str">
            <v>위원</v>
          </cell>
          <cell r="E670" t="str">
            <v>강병호</v>
          </cell>
          <cell r="F670" t="str">
            <v>60.01.07</v>
          </cell>
          <cell r="G670" t="str">
            <v>남</v>
          </cell>
          <cell r="H670" t="str">
            <v>국민연금관리공단부평계양지사가입지원1부장</v>
          </cell>
          <cell r="I670" t="str">
            <v xml:space="preserve">작전동 </v>
          </cell>
          <cell r="J670" t="str">
            <v>kbho1254@nps.o.kr</v>
          </cell>
          <cell r="K670" t="str">
            <v>500-8102</v>
          </cell>
          <cell r="L670" t="str">
            <v>010-3467-8054</v>
          </cell>
          <cell r="M670">
            <v>42237</v>
          </cell>
          <cell r="N670">
            <v>42967</v>
          </cell>
          <cell r="O670" t="str">
            <v>주민생활지원과</v>
          </cell>
        </row>
        <row r="671">
          <cell r="C671" t="str">
            <v>지역사회복지실무협의체</v>
          </cell>
          <cell r="D671" t="str">
            <v>위원</v>
          </cell>
          <cell r="E671" t="str">
            <v>김윤미</v>
          </cell>
          <cell r="F671" t="str">
            <v>71.03.25</v>
          </cell>
          <cell r="G671" t="str">
            <v>여</v>
          </cell>
          <cell r="H671" t="str">
            <v>계양구청복지자원팀장</v>
          </cell>
          <cell r="I671" t="str">
            <v>계산새로 88</v>
          </cell>
          <cell r="J671" t="str">
            <v>kyacina@korea.kr</v>
          </cell>
          <cell r="K671" t="str">
            <v>450-5792</v>
          </cell>
          <cell r="L671" t="str">
            <v>010-9408-6019</v>
          </cell>
          <cell r="M671" t="str">
            <v>당연직</v>
          </cell>
          <cell r="N671" t="str">
            <v>당연직</v>
          </cell>
          <cell r="O671" t="str">
            <v>주민생활지원과</v>
          </cell>
        </row>
        <row r="672">
          <cell r="C672" t="str">
            <v>지역사회복지실무협의체</v>
          </cell>
          <cell r="D672" t="str">
            <v>위원</v>
          </cell>
          <cell r="E672" t="str">
            <v>정진선</v>
          </cell>
          <cell r="F672" t="str">
            <v>66.02.04</v>
          </cell>
          <cell r="G672" t="str">
            <v>여</v>
          </cell>
          <cell r="H672" t="str">
            <v>계양구보건소보건행정팀장</v>
          </cell>
          <cell r="I672" t="str">
            <v>계산새로 88</v>
          </cell>
          <cell r="K672" t="str">
            <v>430-7802</v>
          </cell>
          <cell r="L672" t="str">
            <v xml:space="preserve"> </v>
          </cell>
          <cell r="M672" t="str">
            <v>당연직</v>
          </cell>
          <cell r="N672" t="str">
            <v>당연직</v>
          </cell>
          <cell r="O672" t="str">
            <v>주민생활지원과</v>
          </cell>
        </row>
        <row r="673">
          <cell r="C673" t="str">
            <v>생활보장소위원회</v>
          </cell>
          <cell r="D673" t="str">
            <v>위원장</v>
          </cell>
          <cell r="H673" t="str">
            <v>주민생활지원국장</v>
          </cell>
          <cell r="I673" t="str">
            <v>계산새로 88</v>
          </cell>
          <cell r="K673" t="str">
            <v>450-5022</v>
          </cell>
          <cell r="M673" t="str">
            <v>공석</v>
          </cell>
          <cell r="N673" t="str">
            <v>공석</v>
          </cell>
          <cell r="O673" t="str">
            <v>주민생활지원과</v>
          </cell>
        </row>
        <row r="674">
          <cell r="C674" t="str">
            <v>생활보장소위원회</v>
          </cell>
          <cell r="D674" t="str">
            <v>위원</v>
          </cell>
          <cell r="H674" t="str">
            <v>주민생활지원과장</v>
          </cell>
          <cell r="I674" t="str">
            <v>계산새로 88</v>
          </cell>
          <cell r="K674" t="str">
            <v>450-5360</v>
          </cell>
          <cell r="M674" t="str">
            <v>공석</v>
          </cell>
          <cell r="N674" t="str">
            <v>공석</v>
          </cell>
          <cell r="O674" t="str">
            <v>주민생활지원과</v>
          </cell>
        </row>
        <row r="675">
          <cell r="C675" t="str">
            <v>생활보장소위원회</v>
          </cell>
          <cell r="D675" t="str">
            <v>위원</v>
          </cell>
          <cell r="E675" t="str">
            <v>최연직</v>
          </cell>
          <cell r="F675" t="str">
            <v>61.06.21</v>
          </cell>
          <cell r="G675" t="str">
            <v>여</v>
          </cell>
          <cell r="H675" t="str">
            <v>복지서비스과장</v>
          </cell>
          <cell r="I675" t="str">
            <v>계산새로 88</v>
          </cell>
          <cell r="K675" t="str">
            <v>450-5830</v>
          </cell>
          <cell r="L675" t="str">
            <v>010-6323-9397</v>
          </cell>
          <cell r="M675" t="str">
            <v>당연직</v>
          </cell>
          <cell r="N675" t="str">
            <v>당연직</v>
          </cell>
          <cell r="O675" t="str">
            <v>주민생활지원과</v>
          </cell>
        </row>
        <row r="676">
          <cell r="C676" t="str">
            <v>생활보장소위원회</v>
          </cell>
          <cell r="D676" t="str">
            <v>위원</v>
          </cell>
          <cell r="E676" t="str">
            <v>김광용</v>
          </cell>
          <cell r="F676" t="str">
            <v>49.05.08</v>
          </cell>
          <cell r="G676" t="str">
            <v>남</v>
          </cell>
          <cell r="H676" t="str">
            <v xml:space="preserve">계양종합사회복지관장
</v>
          </cell>
          <cell r="I676" t="str">
            <v>아나지로 517</v>
          </cell>
          <cell r="L676" t="str">
            <v>011-9760-9265</v>
          </cell>
          <cell r="M676">
            <v>42198</v>
          </cell>
          <cell r="N676">
            <v>43051</v>
          </cell>
          <cell r="O676" t="str">
            <v>주민생활지원과</v>
          </cell>
        </row>
        <row r="677">
          <cell r="C677" t="str">
            <v>장애인활동지원수급자격심의위원회</v>
          </cell>
          <cell r="D677" t="str">
            <v>위원</v>
          </cell>
          <cell r="E677" t="str">
            <v>김원구</v>
          </cell>
          <cell r="F677" t="str">
            <v>52.10.21</v>
          </cell>
          <cell r="G677" t="str">
            <v>남</v>
          </cell>
          <cell r="H677" t="str">
            <v>한국지체장애인협회인천시계양구지회장</v>
          </cell>
          <cell r="I677" t="str">
            <v>인천시 계양구 계산로 22번길 27</v>
          </cell>
          <cell r="K677" t="str">
            <v>543-6874</v>
          </cell>
          <cell r="M677">
            <v>41887</v>
          </cell>
          <cell r="N677">
            <v>42982</v>
          </cell>
          <cell r="O677" t="str">
            <v>복지서비스과</v>
          </cell>
        </row>
        <row r="678">
          <cell r="C678" t="str">
            <v>장애인활동지원수급자격심의위원회</v>
          </cell>
          <cell r="D678" t="str">
            <v>위원</v>
          </cell>
          <cell r="E678" t="str">
            <v>박명순</v>
          </cell>
          <cell r="F678" t="str">
            <v>62.02.24</v>
          </cell>
          <cell r="G678" t="str">
            <v>여</v>
          </cell>
          <cell r="H678" t="str">
            <v>방문간호사</v>
          </cell>
          <cell r="I678" t="str">
            <v>인천시 계양구 용종로 78 초정마을 하나아파트 317동 205호</v>
          </cell>
          <cell r="J678" t="str">
            <v>rejina0608@daum.net</v>
          </cell>
          <cell r="K678" t="str">
            <v>450-4937</v>
          </cell>
          <cell r="L678" t="str">
            <v>010-3341-6229</v>
          </cell>
          <cell r="M678">
            <v>41887</v>
          </cell>
          <cell r="N678">
            <v>42982</v>
          </cell>
          <cell r="O678" t="str">
            <v>복지서비스과</v>
          </cell>
        </row>
        <row r="679">
          <cell r="C679" t="str">
            <v>장애인활동지원수급자격심의위원회</v>
          </cell>
          <cell r="D679" t="str">
            <v>위원</v>
          </cell>
          <cell r="E679" t="str">
            <v>윤선애</v>
          </cell>
          <cell r="F679" t="str">
            <v>77.09.20</v>
          </cell>
          <cell r="G679" t="str">
            <v>여</v>
          </cell>
          <cell r="H679" t="str">
            <v>노틀담복지관지역복지팀장</v>
          </cell>
          <cell r="I679" t="str">
            <v>인천시 계양구 둑실안길 54</v>
          </cell>
          <cell r="K679" t="str">
            <v>542-3711</v>
          </cell>
          <cell r="M679">
            <v>41887</v>
          </cell>
          <cell r="N679">
            <v>42982</v>
          </cell>
          <cell r="O679" t="str">
            <v>복지서비스과</v>
          </cell>
        </row>
        <row r="680">
          <cell r="C680" t="str">
            <v>장애인활동지원수급자격심의위원회</v>
          </cell>
          <cell r="D680" t="str">
            <v>위원</v>
          </cell>
          <cell r="E680" t="str">
            <v>방영순</v>
          </cell>
          <cell r="F680" t="str">
            <v>58.05.04</v>
          </cell>
          <cell r="G680" t="str">
            <v>여</v>
          </cell>
          <cell r="H680" t="str">
            <v>(사)예원대표이사</v>
          </cell>
          <cell r="I680" t="str">
            <v>인천시 계양구 둑실안길 54</v>
          </cell>
          <cell r="J680" t="str">
            <v>bysjs@hanmail.net</v>
          </cell>
          <cell r="K680" t="str">
            <v>544-5680</v>
          </cell>
          <cell r="M680">
            <v>41887</v>
          </cell>
          <cell r="N680">
            <v>42982</v>
          </cell>
          <cell r="O680" t="str">
            <v>복지서비스과</v>
          </cell>
        </row>
        <row r="681">
          <cell r="C681" t="str">
            <v>장애인활동지원이의신청심의위원회</v>
          </cell>
          <cell r="D681" t="str">
            <v>위원장</v>
          </cell>
          <cell r="E681" t="str">
            <v>최연직</v>
          </cell>
          <cell r="F681" t="str">
            <v>61.06.21</v>
          </cell>
          <cell r="G681" t="str">
            <v>여</v>
          </cell>
          <cell r="H681" t="str">
            <v>복지서비스과장</v>
          </cell>
          <cell r="I681" t="str">
            <v>인천시 계양구 계산새로88</v>
          </cell>
          <cell r="J681" t="str">
            <v xml:space="preserve">yjchoi07@korea.kr </v>
          </cell>
          <cell r="K681" t="str">
            <v>450-5380</v>
          </cell>
          <cell r="M681">
            <v>41887</v>
          </cell>
          <cell r="N681" t="str">
            <v>당연직</v>
          </cell>
          <cell r="O681" t="str">
            <v>복지서비스과</v>
          </cell>
        </row>
        <row r="682">
          <cell r="C682" t="str">
            <v>장애인활동지원이의신청심의위원회</v>
          </cell>
          <cell r="D682" t="str">
            <v>위원</v>
          </cell>
          <cell r="E682" t="str">
            <v>조영실</v>
          </cell>
          <cell r="F682" t="str">
            <v>67.08.25</v>
          </cell>
          <cell r="G682" t="str">
            <v>여</v>
          </cell>
          <cell r="H682" t="str">
            <v>인천장애인부모연대계양지회장</v>
          </cell>
          <cell r="I682" t="str">
            <v>인천시 계양구 아나지로 332-4 웅진빌딩201호</v>
          </cell>
          <cell r="K682" t="str">
            <v>070-8934-5378</v>
          </cell>
          <cell r="M682">
            <v>41887</v>
          </cell>
          <cell r="N682">
            <v>42982</v>
          </cell>
          <cell r="O682" t="str">
            <v>복지서비스과</v>
          </cell>
        </row>
        <row r="683">
          <cell r="C683" t="str">
            <v>장애인활동지원이의신청심의위원회</v>
          </cell>
          <cell r="D683" t="str">
            <v>위원</v>
          </cell>
          <cell r="E683" t="str">
            <v>구금자</v>
          </cell>
          <cell r="F683" t="str">
            <v>63.05.04</v>
          </cell>
          <cell r="G683" t="str">
            <v>여</v>
          </cell>
          <cell r="H683" t="str">
            <v>방문간호사</v>
          </cell>
          <cell r="I683" t="str">
            <v>인천 계양구 용종로97, 용종마을@206/801(214-1,용종동)</v>
          </cell>
          <cell r="J683" t="str">
            <v>kigeum@daum.net</v>
          </cell>
          <cell r="L683" t="str">
            <v>019-552-7678</v>
          </cell>
          <cell r="M683">
            <v>41887</v>
          </cell>
          <cell r="N683">
            <v>42982</v>
          </cell>
          <cell r="O683" t="str">
            <v>복지서비스과</v>
          </cell>
        </row>
        <row r="684">
          <cell r="C684" t="str">
            <v>장애인활동지원이의신청심의위원회</v>
          </cell>
          <cell r="D684" t="str">
            <v>위원</v>
          </cell>
          <cell r="E684" t="str">
            <v>원주</v>
          </cell>
          <cell r="F684" t="str">
            <v>78.02.27</v>
          </cell>
          <cell r="G684" t="str">
            <v>여</v>
          </cell>
          <cell r="H684" t="str">
            <v>(사)예원사무국장</v>
          </cell>
          <cell r="I684" t="str">
            <v>인천시 부평구 부평문화로 37 동아아파트 26동 910호</v>
          </cell>
          <cell r="J684" t="str">
            <v xml:space="preserve"> oneju314@nate.com</v>
          </cell>
          <cell r="K684" t="str">
            <v>544-5680</v>
          </cell>
          <cell r="M684">
            <v>41887</v>
          </cell>
          <cell r="N684">
            <v>42982</v>
          </cell>
          <cell r="O684" t="str">
            <v>복지서비스과</v>
          </cell>
        </row>
        <row r="685">
          <cell r="C685" t="str">
            <v>장애인활동지원이의신청심의위원회</v>
          </cell>
          <cell r="D685" t="str">
            <v>위원</v>
          </cell>
          <cell r="E685" t="str">
            <v>이은기</v>
          </cell>
          <cell r="F685" t="str">
            <v>69.11.08</v>
          </cell>
          <cell r="G685" t="str">
            <v>남</v>
          </cell>
          <cell r="H685" t="str">
            <v>노틀담복지관사무국장</v>
          </cell>
          <cell r="I685" t="str">
            <v>서울시 양천구 목동서로 234 목동 성원아파트 102동 1101호</v>
          </cell>
          <cell r="K685" t="str">
            <v>542-3711</v>
          </cell>
          <cell r="M685">
            <v>41887</v>
          </cell>
          <cell r="N685">
            <v>42982</v>
          </cell>
          <cell r="O685" t="str">
            <v>복지서비스과</v>
          </cell>
        </row>
        <row r="686">
          <cell r="C686" t="str">
            <v>의료급여심의위원회</v>
          </cell>
          <cell r="D686" t="str">
            <v>위원장</v>
          </cell>
          <cell r="E686" t="str">
            <v>박형우</v>
          </cell>
          <cell r="F686" t="str">
            <v>57.08.13</v>
          </cell>
          <cell r="G686" t="str">
            <v>남</v>
          </cell>
          <cell r="H686" t="str">
            <v>계양구청장</v>
          </cell>
          <cell r="I686" t="str">
            <v>인천시 계양구 계산새로88</v>
          </cell>
          <cell r="K686" t="str">
            <v>450-5001</v>
          </cell>
          <cell r="L686" t="str">
            <v>010-3012-8009</v>
          </cell>
          <cell r="M686">
            <v>40360</v>
          </cell>
          <cell r="N686" t="str">
            <v>당연직</v>
          </cell>
          <cell r="O686" t="str">
            <v>복지서비스과</v>
          </cell>
        </row>
        <row r="687">
          <cell r="C687" t="str">
            <v>의료급여심의위원회</v>
          </cell>
          <cell r="D687" t="str">
            <v>부위원장</v>
          </cell>
          <cell r="H687" t="str">
            <v>주민생활지원국장</v>
          </cell>
          <cell r="I687" t="str">
            <v>인천시 계양구 계산새로88</v>
          </cell>
          <cell r="K687" t="str">
            <v>450-5022</v>
          </cell>
          <cell r="M687" t="str">
            <v>공석</v>
          </cell>
          <cell r="N687" t="str">
            <v>공석</v>
          </cell>
          <cell r="O687" t="str">
            <v>복지서비스과</v>
          </cell>
        </row>
        <row r="688">
          <cell r="C688" t="str">
            <v>의료급여심의위원회</v>
          </cell>
          <cell r="D688" t="str">
            <v>위원</v>
          </cell>
          <cell r="E688" t="str">
            <v>이상준</v>
          </cell>
          <cell r="F688" t="str">
            <v>61.05.14</v>
          </cell>
          <cell r="G688" t="str">
            <v>남</v>
          </cell>
          <cell r="H688" t="str">
            <v>의사(보람정형외과의원원장)</v>
          </cell>
          <cell r="I688" t="str">
            <v>인천시 계양구 오조산로 3</v>
          </cell>
          <cell r="K688" t="str">
            <v>554-1784</v>
          </cell>
          <cell r="L688" t="str">
            <v>010-3771-4407</v>
          </cell>
          <cell r="M688">
            <v>42297</v>
          </cell>
          <cell r="N688">
            <v>43392</v>
          </cell>
          <cell r="O688" t="str">
            <v>복지서비스과</v>
          </cell>
        </row>
        <row r="689">
          <cell r="C689" t="str">
            <v>의료급여심의위원회</v>
          </cell>
          <cell r="D689" t="str">
            <v>위원</v>
          </cell>
          <cell r="E689" t="str">
            <v>서종식</v>
          </cell>
          <cell r="F689" t="str">
            <v>60.05.14</v>
          </cell>
          <cell r="G689" t="str">
            <v>남</v>
          </cell>
          <cell r="H689" t="str">
            <v>의사(중앙의원원장)</v>
          </cell>
          <cell r="I689" t="str">
            <v>인천시 계양구 주부토길 465</v>
          </cell>
          <cell r="J689" t="str">
            <v>31327346@daum.net</v>
          </cell>
          <cell r="K689" t="str">
            <v>542-3538</v>
          </cell>
          <cell r="L689" t="str">
            <v>010-3371-3538</v>
          </cell>
          <cell r="M689">
            <v>42297</v>
          </cell>
          <cell r="N689">
            <v>43392</v>
          </cell>
          <cell r="O689" t="str">
            <v>복지서비스과</v>
          </cell>
        </row>
        <row r="690">
          <cell r="C690" t="str">
            <v>의료급여심의위원회</v>
          </cell>
          <cell r="D690" t="str">
            <v>위원</v>
          </cell>
          <cell r="E690" t="str">
            <v>권영미</v>
          </cell>
          <cell r="F690" t="str">
            <v>62.01.05</v>
          </cell>
          <cell r="G690" t="str">
            <v>여</v>
          </cell>
          <cell r="H690" t="str">
            <v>교수(경인여대간호과)</v>
          </cell>
          <cell r="I690" t="str">
            <v xml:space="preserve">인천시 계양구 계양산로 63 </v>
          </cell>
          <cell r="J690" t="str">
            <v>ymkwon@kic.ac.kr</v>
          </cell>
          <cell r="K690" t="str">
            <v>540-0184</v>
          </cell>
          <cell r="L690" t="str">
            <v>010-9408-0184</v>
          </cell>
          <cell r="M690">
            <v>41873</v>
          </cell>
          <cell r="N690">
            <v>42968</v>
          </cell>
          <cell r="O690" t="str">
            <v>복지서비스과</v>
          </cell>
        </row>
        <row r="691">
          <cell r="C691" t="str">
            <v>학교폭력대책지역협의회</v>
          </cell>
          <cell r="D691" t="str">
            <v>위원장</v>
          </cell>
          <cell r="E691" t="str">
            <v>김상길</v>
          </cell>
          <cell r="F691" t="str">
            <v>61.12.14</v>
          </cell>
          <cell r="G691" t="str">
            <v>남</v>
          </cell>
          <cell r="H691" t="str">
            <v>계양구부구청장</v>
          </cell>
          <cell r="I691" t="str">
            <v>계산새로 88</v>
          </cell>
          <cell r="K691" t="str">
            <v>450-5011</v>
          </cell>
          <cell r="L691" t="str">
            <v>010-6325-2622</v>
          </cell>
          <cell r="M691" t="str">
            <v>당연직</v>
          </cell>
          <cell r="N691" t="str">
            <v>당연직</v>
          </cell>
          <cell r="O691" t="str">
            <v>여성아동과</v>
          </cell>
        </row>
        <row r="692">
          <cell r="C692" t="str">
            <v>학교폭력대책지역협의회</v>
          </cell>
          <cell r="D692" t="str">
            <v>위원</v>
          </cell>
          <cell r="H692" t="str">
            <v>주민생활지원국장</v>
          </cell>
          <cell r="I692" t="str">
            <v>계산새로 88</v>
          </cell>
          <cell r="K692" t="str">
            <v>450-5022</v>
          </cell>
          <cell r="M692" t="str">
            <v>공석</v>
          </cell>
          <cell r="N692" t="str">
            <v>공석</v>
          </cell>
          <cell r="O692" t="str">
            <v>여성아동과</v>
          </cell>
        </row>
        <row r="693">
          <cell r="C693" t="str">
            <v>학교폭력대책지역협의회</v>
          </cell>
          <cell r="D693" t="str">
            <v>위원</v>
          </cell>
          <cell r="E693" t="str">
            <v>김흥규</v>
          </cell>
          <cell r="F693" t="str">
            <v>58.10.21</v>
          </cell>
          <cell r="G693" t="str">
            <v>남</v>
          </cell>
          <cell r="H693" t="str">
            <v>서부교육지원청교육지원국장</v>
          </cell>
          <cell r="I693" t="str">
            <v>서구 공촌동 경명대로 713</v>
          </cell>
          <cell r="K693" t="str">
            <v>560-6608</v>
          </cell>
          <cell r="L693" t="str">
            <v>010-3738-7287</v>
          </cell>
          <cell r="M693">
            <v>42339</v>
          </cell>
          <cell r="N693">
            <v>42677</v>
          </cell>
          <cell r="O693" t="str">
            <v>여성아동과</v>
          </cell>
        </row>
        <row r="694">
          <cell r="C694" t="str">
            <v>학교폭력대책지역협의회</v>
          </cell>
          <cell r="D694" t="str">
            <v>위원</v>
          </cell>
          <cell r="E694" t="str">
            <v>최원호</v>
          </cell>
          <cell r="F694" t="str">
            <v>74.12.25</v>
          </cell>
          <cell r="G694" t="str">
            <v>남</v>
          </cell>
          <cell r="H694" t="str">
            <v>계양경찰서여성청소년과장</v>
          </cell>
          <cell r="I694" t="str">
            <v>계산새로 68</v>
          </cell>
          <cell r="K694" t="str">
            <v>363-6243</v>
          </cell>
          <cell r="L694" t="str">
            <v>010-4321-3256</v>
          </cell>
          <cell r="M694">
            <v>42096</v>
          </cell>
          <cell r="N694">
            <v>42416</v>
          </cell>
          <cell r="O694" t="str">
            <v>여성아동과</v>
          </cell>
        </row>
        <row r="695">
          <cell r="C695" t="str">
            <v>학교폭력대책지역협의회</v>
          </cell>
          <cell r="D695" t="str">
            <v>위원</v>
          </cell>
          <cell r="E695" t="str">
            <v>김유순</v>
          </cell>
          <cell r="F695" t="str">
            <v>65.09.09</v>
          </cell>
          <cell r="G695" t="str">
            <v>여</v>
          </cell>
          <cell r="H695" t="str">
            <v>계양구의회의원</v>
          </cell>
          <cell r="I695" t="str">
            <v>계양대로 126</v>
          </cell>
          <cell r="K695" t="str">
            <v>450-5801</v>
          </cell>
          <cell r="M695">
            <v>41851</v>
          </cell>
          <cell r="N695">
            <v>42581</v>
          </cell>
          <cell r="O695" t="str">
            <v>여성아동과</v>
          </cell>
        </row>
        <row r="696">
          <cell r="C696" t="str">
            <v>학교폭력대책지역협의회</v>
          </cell>
          <cell r="D696" t="str">
            <v>위원</v>
          </cell>
          <cell r="E696" t="str">
            <v>강희주</v>
          </cell>
          <cell r="F696" t="str">
            <v>57.05.17</v>
          </cell>
          <cell r="G696" t="str">
            <v>남</v>
          </cell>
          <cell r="H696" t="str">
            <v>효성동초등학교장</v>
          </cell>
          <cell r="I696" t="str">
            <v>새벌로 171번길 4</v>
          </cell>
          <cell r="K696" t="str">
            <v>548-4201</v>
          </cell>
          <cell r="M696">
            <v>41687</v>
          </cell>
          <cell r="N696">
            <v>42416</v>
          </cell>
          <cell r="O696" t="str">
            <v>여성아동과</v>
          </cell>
        </row>
        <row r="697">
          <cell r="C697" t="str">
            <v>학교폭력대책지역협의회</v>
          </cell>
          <cell r="D697" t="str">
            <v>위원</v>
          </cell>
          <cell r="E697" t="str">
            <v>김인환</v>
          </cell>
          <cell r="F697" t="str">
            <v>67.09.03</v>
          </cell>
          <cell r="G697" t="str">
            <v>남</v>
          </cell>
          <cell r="H697" t="str">
            <v>중등학교운영위원회협의회장</v>
          </cell>
          <cell r="I697" t="str">
            <v>오조산로 62번길 10</v>
          </cell>
          <cell r="K697" t="str">
            <v>02-6311-5702</v>
          </cell>
          <cell r="L697" t="str">
            <v>010-7722-4934</v>
          </cell>
          <cell r="M697">
            <v>41687</v>
          </cell>
          <cell r="N697">
            <v>42416</v>
          </cell>
          <cell r="O697" t="str">
            <v>여성아동과</v>
          </cell>
        </row>
        <row r="698">
          <cell r="C698" t="str">
            <v>학교폭력대책지역협의회</v>
          </cell>
          <cell r="D698" t="str">
            <v>위원</v>
          </cell>
          <cell r="E698" t="str">
            <v>정현주</v>
          </cell>
          <cell r="F698" t="str">
            <v>68.10.25</v>
          </cell>
          <cell r="G698" t="str">
            <v>여</v>
          </cell>
          <cell r="H698" t="str">
            <v>예일고학교운영위부위원장</v>
          </cell>
          <cell r="I698" t="str">
            <v>오조산로 62번길 10</v>
          </cell>
          <cell r="K698" t="str">
            <v>576-1156</v>
          </cell>
          <cell r="L698" t="str">
            <v>010-9594-6638</v>
          </cell>
          <cell r="M698">
            <v>41687</v>
          </cell>
          <cell r="N698">
            <v>42416</v>
          </cell>
          <cell r="O698" t="str">
            <v>여성아동과</v>
          </cell>
        </row>
        <row r="699">
          <cell r="C699" t="str">
            <v>학교폭력대책지역협의회</v>
          </cell>
          <cell r="D699" t="str">
            <v>위원</v>
          </cell>
          <cell r="E699" t="str">
            <v>황진기</v>
          </cell>
          <cell r="F699" t="str">
            <v>54.02.09</v>
          </cell>
          <cell r="G699" t="str">
            <v>남</v>
          </cell>
          <cell r="H699" t="str">
            <v>주민자치협의회장</v>
          </cell>
          <cell r="I699" t="str">
            <v>주부토로 583번길 9</v>
          </cell>
          <cell r="K699" t="str">
            <v>551-5757</v>
          </cell>
          <cell r="L699" t="str">
            <v>010-5353-5757</v>
          </cell>
          <cell r="M699">
            <v>41687</v>
          </cell>
          <cell r="N699">
            <v>42416</v>
          </cell>
          <cell r="O699" t="str">
            <v>여성아동과</v>
          </cell>
        </row>
        <row r="700">
          <cell r="C700" t="str">
            <v>학교폭력대책지역협의회</v>
          </cell>
          <cell r="D700" t="str">
            <v>위원</v>
          </cell>
          <cell r="E700" t="str">
            <v>임한규</v>
          </cell>
          <cell r="F700" t="str">
            <v>66.02.28</v>
          </cell>
          <cell r="G700" t="str">
            <v>남</v>
          </cell>
          <cell r="H700" t="str">
            <v>자율방범연합대장</v>
          </cell>
          <cell r="I700" t="str">
            <v>장제로 743</v>
          </cell>
          <cell r="K700" t="str">
            <v>201-2864</v>
          </cell>
          <cell r="L700" t="str">
            <v>010-4302-2864</v>
          </cell>
          <cell r="M700">
            <v>41687</v>
          </cell>
          <cell r="N700">
            <v>42416</v>
          </cell>
          <cell r="O700" t="str">
            <v>여성아동과</v>
          </cell>
        </row>
        <row r="701">
          <cell r="C701" t="str">
            <v>학교폭력대책지역협의회</v>
          </cell>
          <cell r="D701" t="str">
            <v>위원</v>
          </cell>
          <cell r="E701" t="str">
            <v>박상현</v>
          </cell>
          <cell r="F701" t="str">
            <v>64.05.30</v>
          </cell>
          <cell r="G701" t="str">
            <v>여</v>
          </cell>
          <cell r="H701" t="str">
            <v>前인천장애인부모연대회장</v>
          </cell>
          <cell r="I701" t="str">
            <v xml:space="preserve">향교로 5번길 6-1 </v>
          </cell>
          <cell r="K701" t="str">
            <v>546-8514</v>
          </cell>
          <cell r="L701" t="str">
            <v>010-6385-8514</v>
          </cell>
          <cell r="M701">
            <v>41687</v>
          </cell>
          <cell r="N701">
            <v>42416</v>
          </cell>
          <cell r="O701" t="str">
            <v>여성아동과</v>
          </cell>
        </row>
        <row r="702">
          <cell r="C702" t="str">
            <v>학교폭력대책지역협의회</v>
          </cell>
          <cell r="D702" t="str">
            <v>위원</v>
          </cell>
          <cell r="E702" t="str">
            <v>안경숙</v>
          </cell>
          <cell r="F702" t="str">
            <v>61.01.19</v>
          </cell>
          <cell r="G702" t="str">
            <v>여</v>
          </cell>
          <cell r="H702" t="str">
            <v>청소년상담복지센터소장</v>
          </cell>
          <cell r="I702" t="str">
            <v>장제로 937</v>
          </cell>
          <cell r="J702" t="str">
            <v>meggi2013@hanmail.net</v>
          </cell>
          <cell r="K702" t="str">
            <v>547-0855</v>
          </cell>
          <cell r="L702" t="str">
            <v>010-8917-9879</v>
          </cell>
          <cell r="M702">
            <v>41687</v>
          </cell>
          <cell r="N702">
            <v>42416</v>
          </cell>
          <cell r="O702" t="str">
            <v>여성아동과</v>
          </cell>
        </row>
        <row r="703">
          <cell r="C703" t="str">
            <v>학교폭력대책지역협의회</v>
          </cell>
          <cell r="D703" t="str">
            <v>위원</v>
          </cell>
          <cell r="E703" t="str">
            <v>양영모</v>
          </cell>
          <cell r="F703" t="str">
            <v>59.06.25</v>
          </cell>
          <cell r="G703" t="str">
            <v>남</v>
          </cell>
          <cell r="H703" t="str">
            <v>학교폭력예방순찰단장</v>
          </cell>
          <cell r="I703" t="str">
            <v>경명대로 1146</v>
          </cell>
          <cell r="K703" t="str">
            <v>070-7125-0925</v>
          </cell>
          <cell r="L703" t="str">
            <v>010-5589-1177</v>
          </cell>
          <cell r="M703">
            <v>41687</v>
          </cell>
          <cell r="N703">
            <v>42416</v>
          </cell>
          <cell r="O703" t="str">
            <v>여성아동과</v>
          </cell>
        </row>
        <row r="704">
          <cell r="C704" t="str">
            <v>학교폭력대책지역협의회</v>
          </cell>
          <cell r="D704" t="str">
            <v>위원</v>
          </cell>
          <cell r="E704" t="str">
            <v>이은주</v>
          </cell>
          <cell r="F704" t="str">
            <v>76.12.20</v>
          </cell>
          <cell r="G704" t="str">
            <v>여</v>
          </cell>
          <cell r="H704" t="str">
            <v>서운초등학교녹색교통대장</v>
          </cell>
          <cell r="I704" t="str">
            <v>효서로 381</v>
          </cell>
          <cell r="J704" t="str">
            <v>chane1@hanmail.net</v>
          </cell>
          <cell r="K704" t="str">
            <v>070-7531-7839</v>
          </cell>
          <cell r="L704" t="str">
            <v>010-5480-5470</v>
          </cell>
          <cell r="M704">
            <v>41687</v>
          </cell>
          <cell r="N704">
            <v>42416</v>
          </cell>
          <cell r="O704" t="str">
            <v>여성아동과</v>
          </cell>
        </row>
        <row r="705">
          <cell r="C705" t="str">
            <v>보육정책위원회</v>
          </cell>
          <cell r="D705" t="str">
            <v>위원장</v>
          </cell>
          <cell r="E705" t="str">
            <v>김상길</v>
          </cell>
          <cell r="F705" t="str">
            <v>61.12.14</v>
          </cell>
          <cell r="G705" t="str">
            <v>남</v>
          </cell>
          <cell r="H705" t="str">
            <v>계양구부구청장</v>
          </cell>
          <cell r="I705" t="str">
            <v>계양구 계산새로 88(계산동 1079-1)</v>
          </cell>
          <cell r="K705" t="str">
            <v>450-5011</v>
          </cell>
          <cell r="M705" t="str">
            <v>당연직</v>
          </cell>
          <cell r="N705" t="str">
            <v>당연직</v>
          </cell>
          <cell r="O705" t="str">
            <v>여성아동과</v>
          </cell>
        </row>
        <row r="706">
          <cell r="C706" t="str">
            <v>보육정책위원회</v>
          </cell>
          <cell r="D706" t="str">
            <v>위원</v>
          </cell>
          <cell r="H706" t="str">
            <v>주민생활지원국장</v>
          </cell>
          <cell r="I706" t="str">
            <v>계양구 계산새로 88(계산4동 1079-1)</v>
          </cell>
          <cell r="K706" t="str">
            <v>450-5022</v>
          </cell>
          <cell r="M706" t="str">
            <v>공석</v>
          </cell>
          <cell r="N706" t="str">
            <v>공석</v>
          </cell>
          <cell r="O706" t="str">
            <v>여성아동과</v>
          </cell>
        </row>
        <row r="707">
          <cell r="C707" t="str">
            <v>보육정책위원회</v>
          </cell>
          <cell r="D707" t="str">
            <v>위원</v>
          </cell>
          <cell r="E707" t="str">
            <v>이정미</v>
          </cell>
          <cell r="F707" t="str">
            <v>56.05.06</v>
          </cell>
          <cell r="G707" t="str">
            <v>여</v>
          </cell>
          <cell r="H707" t="str">
            <v>계양구육아종합지원센터장</v>
          </cell>
          <cell r="I707" t="str">
            <v>계양산길102번길 5, 계양구사회복지회관1층</v>
          </cell>
          <cell r="J707" t="str">
            <v>gyboyuk@naver.com</v>
          </cell>
          <cell r="K707" t="str">
            <v>556-5712</v>
          </cell>
          <cell r="L707" t="str">
            <v>010-7114-3970</v>
          </cell>
          <cell r="M707">
            <v>42156</v>
          </cell>
          <cell r="N707">
            <v>42886</v>
          </cell>
          <cell r="O707" t="str">
            <v>여성아동과</v>
          </cell>
        </row>
        <row r="708">
          <cell r="C708" t="str">
            <v>보육정책위원회</v>
          </cell>
          <cell r="D708" t="str">
            <v>부위원장</v>
          </cell>
          <cell r="E708" t="str">
            <v>박현숙</v>
          </cell>
          <cell r="F708" t="str">
            <v>66.09.26</v>
          </cell>
          <cell r="G708" t="str">
            <v>여</v>
          </cell>
          <cell r="H708" t="str">
            <v>경인여자대학교 아동보육학과장</v>
          </cell>
          <cell r="I708" t="str">
            <v>계양산로 63</v>
          </cell>
          <cell r="J708" t="str">
            <v>hspark@kiwu.ac.kr</v>
          </cell>
          <cell r="L708" t="str">
            <v>010-8930-6526</v>
          </cell>
          <cell r="M708">
            <v>42156</v>
          </cell>
          <cell r="N708">
            <v>42886</v>
          </cell>
          <cell r="O708" t="str">
            <v>여성아동과</v>
          </cell>
        </row>
        <row r="709">
          <cell r="C709" t="str">
            <v>보육정책위원회</v>
          </cell>
          <cell r="D709" t="str">
            <v>위원</v>
          </cell>
          <cell r="E709" t="str">
            <v>김경승</v>
          </cell>
          <cell r="F709" t="str">
            <v>58.09.13</v>
          </cell>
          <cell r="G709" t="str">
            <v>남</v>
          </cell>
          <cell r="H709" t="str">
            <v>부천대학교교수</v>
          </cell>
          <cell r="I709" t="str">
            <v>남동구 방축로 501 우성아파트 3동 705호</v>
          </cell>
          <cell r="K709" t="str">
            <v>544-7100</v>
          </cell>
          <cell r="L709" t="str">
            <v>010-8234-9330</v>
          </cell>
          <cell r="M709">
            <v>42156</v>
          </cell>
          <cell r="N709">
            <v>42886</v>
          </cell>
          <cell r="O709" t="str">
            <v>여성아동과</v>
          </cell>
        </row>
        <row r="710">
          <cell r="C710" t="str">
            <v>보육정책위원회</v>
          </cell>
          <cell r="D710" t="str">
            <v>위원</v>
          </cell>
          <cell r="E710" t="str">
            <v>윤규숙</v>
          </cell>
          <cell r="F710" t="str">
            <v>64.03.26</v>
          </cell>
          <cell r="G710" t="str">
            <v>여</v>
          </cell>
          <cell r="H710" t="str">
            <v>병방어린이집원장</v>
          </cell>
          <cell r="I710" t="str">
            <v>계양구 계양대로 215 102동 1303호(계산1동 941, 신도아파트)</v>
          </cell>
          <cell r="K710" t="str">
            <v>546-4615</v>
          </cell>
          <cell r="L710" t="str">
            <v>010-6261-4933</v>
          </cell>
          <cell r="M710">
            <v>41767</v>
          </cell>
          <cell r="N710">
            <v>42497</v>
          </cell>
          <cell r="O710" t="str">
            <v>여성아동과</v>
          </cell>
        </row>
        <row r="711">
          <cell r="C711" t="str">
            <v>보육정책위원회</v>
          </cell>
          <cell r="D711" t="str">
            <v>위원</v>
          </cell>
          <cell r="E711" t="str">
            <v>이정화</v>
          </cell>
          <cell r="F711" t="str">
            <v>83.03.21</v>
          </cell>
          <cell r="G711" t="str">
            <v>여</v>
          </cell>
          <cell r="H711" t="str">
            <v>신비어린이집보육교사</v>
          </cell>
          <cell r="I711" t="str">
            <v>서구 가정로 387,(신현e-편한세상@)112동 1804호</v>
          </cell>
          <cell r="J711" t="str">
            <v>luve0321@hanmail.net</v>
          </cell>
          <cell r="L711" t="str">
            <v>010-4727-6443</v>
          </cell>
          <cell r="M711">
            <v>42156</v>
          </cell>
          <cell r="N711">
            <v>42886</v>
          </cell>
          <cell r="O711" t="str">
            <v>여성아동과</v>
          </cell>
        </row>
        <row r="712">
          <cell r="C712" t="str">
            <v>보육정책위원회</v>
          </cell>
          <cell r="D712" t="str">
            <v>위원</v>
          </cell>
          <cell r="E712" t="str">
            <v>조현재</v>
          </cell>
          <cell r="F712" t="str">
            <v>73.12.20</v>
          </cell>
          <cell r="G712" t="str">
            <v>남</v>
          </cell>
          <cell r="H712" t="str">
            <v>인천연대계양지부사무국장</v>
          </cell>
          <cell r="I712" t="str">
            <v>계양구 봉오대로 477-20 태산아파트 105동 801호</v>
          </cell>
          <cell r="J712" t="str">
            <v>srlene@hanmail.net</v>
          </cell>
          <cell r="L712" t="str">
            <v>010-2322-6692</v>
          </cell>
          <cell r="M712">
            <v>42156</v>
          </cell>
          <cell r="N712">
            <v>42886</v>
          </cell>
          <cell r="O712" t="str">
            <v>여성아동과</v>
          </cell>
        </row>
        <row r="713">
          <cell r="C713" t="str">
            <v>보육정책위원회</v>
          </cell>
          <cell r="D713" t="str">
            <v>위원</v>
          </cell>
          <cell r="E713" t="str">
            <v>김순자</v>
          </cell>
          <cell r="F713" t="str">
            <v>61.03.30</v>
          </cell>
          <cell r="G713" t="str">
            <v>여</v>
          </cell>
          <cell r="H713" t="str">
            <v>계양구재향군인회</v>
          </cell>
          <cell r="I713" t="str">
            <v>계양구 계산새로 33-26 한국아파트 102동 301호</v>
          </cell>
          <cell r="L713" t="str">
            <v>010-6266-1573</v>
          </cell>
          <cell r="M713">
            <v>42156</v>
          </cell>
          <cell r="N713">
            <v>42886</v>
          </cell>
          <cell r="O713" t="str">
            <v>여성아동과</v>
          </cell>
        </row>
        <row r="714">
          <cell r="C714" t="str">
            <v>보육정책위원회</v>
          </cell>
          <cell r="D714" t="str">
            <v>위원</v>
          </cell>
          <cell r="E714" t="str">
            <v>윤하경</v>
          </cell>
          <cell r="F714" t="str">
            <v>45.05.03</v>
          </cell>
          <cell r="G714" t="str">
            <v>남</v>
          </cell>
          <cell r="H714" t="str">
            <v>서운도서관장</v>
          </cell>
          <cell r="I714" t="str">
            <v>계양구 안남로 572번길 17</v>
          </cell>
          <cell r="K714" t="str">
            <v>556-8497</v>
          </cell>
          <cell r="L714" t="str">
            <v>010-4422-0060</v>
          </cell>
          <cell r="M714">
            <v>41927</v>
          </cell>
          <cell r="N714">
            <v>42657</v>
          </cell>
          <cell r="O714" t="str">
            <v>여성아동과</v>
          </cell>
        </row>
        <row r="715">
          <cell r="C715" t="str">
            <v>보육정책위원회</v>
          </cell>
          <cell r="D715" t="str">
            <v>위원</v>
          </cell>
          <cell r="E715" t="str">
            <v>한성조</v>
          </cell>
          <cell r="F715" t="str">
            <v>56.07.01</v>
          </cell>
          <cell r="G715" t="str">
            <v>남</v>
          </cell>
          <cell r="H715" t="str">
            <v>계양구자원봉사센터소장</v>
          </cell>
          <cell r="I715" t="str">
            <v>계양구 봉오대로 691번길 4</v>
          </cell>
          <cell r="K715" t="str">
            <v>430-7724</v>
          </cell>
          <cell r="M715">
            <v>41927</v>
          </cell>
          <cell r="N715">
            <v>42657</v>
          </cell>
          <cell r="O715" t="str">
            <v>여성아동과</v>
          </cell>
        </row>
        <row r="716">
          <cell r="C716" t="str">
            <v>보육정책위원회</v>
          </cell>
          <cell r="D716" t="str">
            <v>위원</v>
          </cell>
          <cell r="E716" t="str">
            <v>김월용</v>
          </cell>
          <cell r="F716" t="str">
            <v>55.05.29</v>
          </cell>
          <cell r="G716" t="str">
            <v>남</v>
          </cell>
          <cell r="H716" t="str">
            <v>계양구통합방위협의회 수석부회장</v>
          </cell>
          <cell r="I716" t="str">
            <v>경명대로 1029번길 5-10(계산동)</v>
          </cell>
          <cell r="J716" t="str">
            <v>k2347821@chol.com</v>
          </cell>
          <cell r="L716" t="str">
            <v>010-5256-2752</v>
          </cell>
          <cell r="M716">
            <v>42156</v>
          </cell>
          <cell r="N716">
            <v>42886</v>
          </cell>
          <cell r="O716" t="str">
            <v>여성아동과</v>
          </cell>
        </row>
        <row r="717">
          <cell r="C717" t="str">
            <v>보육정책위원회</v>
          </cell>
          <cell r="D717" t="str">
            <v>위원</v>
          </cell>
          <cell r="E717" t="str">
            <v>이은주</v>
          </cell>
          <cell r="F717" t="str">
            <v>76.12.20</v>
          </cell>
          <cell r="G717" t="str">
            <v>여</v>
          </cell>
          <cell r="H717" t="str">
            <v>계양구녹색교통어머니회장</v>
          </cell>
          <cell r="I717" t="str">
            <v>효서로 381, 204동 909호(작전동, 현대2차@)</v>
          </cell>
          <cell r="J717" t="str">
            <v>chane1@hanmail.net</v>
          </cell>
          <cell r="L717" t="str">
            <v>010-5480-5470</v>
          </cell>
          <cell r="M717">
            <v>42156</v>
          </cell>
          <cell r="N717">
            <v>42886</v>
          </cell>
          <cell r="O717" t="str">
            <v>여성아동과</v>
          </cell>
        </row>
        <row r="718">
          <cell r="C718" t="str">
            <v>보육정책위원회</v>
          </cell>
          <cell r="D718" t="str">
            <v>위원</v>
          </cell>
          <cell r="E718" t="str">
            <v>김정은</v>
          </cell>
          <cell r="F718" t="str">
            <v>76.11.17</v>
          </cell>
          <cell r="G718" t="str">
            <v>여</v>
          </cell>
          <cell r="H718" t="str">
            <v>학부모대표</v>
          </cell>
          <cell r="I718" t="str">
            <v>계양구 동양로 10, 101-104(박촌동, 한화아파트)</v>
          </cell>
          <cell r="L718" t="str">
            <v>010-2791-5177</v>
          </cell>
          <cell r="M718">
            <v>42248</v>
          </cell>
          <cell r="N718">
            <v>42978</v>
          </cell>
          <cell r="O718" t="str">
            <v>여성아동과</v>
          </cell>
        </row>
        <row r="719">
          <cell r="C719" t="str">
            <v>보육정책위원회</v>
          </cell>
          <cell r="D719" t="str">
            <v>위원</v>
          </cell>
          <cell r="E719" t="str">
            <v>오준엽</v>
          </cell>
          <cell r="F719" t="str">
            <v>82.07.12</v>
          </cell>
          <cell r="G719" t="str">
            <v>남</v>
          </cell>
          <cell r="H719" t="str">
            <v>학부모대표</v>
          </cell>
          <cell r="I719" t="str">
            <v>계양구 계산로 165, 109-705 (효성동, 현대아파트)</v>
          </cell>
          <cell r="L719" t="str">
            <v>010-7900-3484</v>
          </cell>
          <cell r="M719">
            <v>42248</v>
          </cell>
          <cell r="N719">
            <v>42978</v>
          </cell>
          <cell r="O719" t="str">
            <v>여성아동과</v>
          </cell>
        </row>
        <row r="720">
          <cell r="C720" t="str">
            <v>성희롱심의위원회</v>
          </cell>
          <cell r="D720" t="str">
            <v>위원장</v>
          </cell>
          <cell r="E720" t="str">
            <v>김상길</v>
          </cell>
          <cell r="F720" t="str">
            <v>61.12.14</v>
          </cell>
          <cell r="G720" t="str">
            <v>남</v>
          </cell>
          <cell r="H720" t="str">
            <v>계양구부구청장</v>
          </cell>
          <cell r="I720" t="str">
            <v>계양구 계산새로 88(계산4동 1079-1)</v>
          </cell>
          <cell r="K720" t="str">
            <v>450-5011</v>
          </cell>
          <cell r="L720" t="str">
            <v>010-6325-2622</v>
          </cell>
          <cell r="M720" t="str">
            <v>당연직</v>
          </cell>
          <cell r="N720" t="str">
            <v>당연직</v>
          </cell>
          <cell r="O720" t="str">
            <v>여성아동과</v>
          </cell>
        </row>
        <row r="721">
          <cell r="C721" t="str">
            <v>성희롱심의위원회</v>
          </cell>
          <cell r="D721" t="str">
            <v>위원</v>
          </cell>
          <cell r="E721" t="str">
            <v>조원형</v>
          </cell>
          <cell r="F721" t="str">
            <v>56.08.22</v>
          </cell>
          <cell r="G721" t="str">
            <v>남</v>
          </cell>
          <cell r="H721" t="str">
            <v>감사실장</v>
          </cell>
          <cell r="I721" t="str">
            <v>계양구 계산새로 88(계산4동 1079-1)</v>
          </cell>
          <cell r="J721" t="str">
            <v>sjkim0822@korea.kr</v>
          </cell>
          <cell r="K721" t="str">
            <v>450-5060</v>
          </cell>
          <cell r="M721" t="str">
            <v>당연직</v>
          </cell>
          <cell r="N721" t="str">
            <v>당연직</v>
          </cell>
          <cell r="O721" t="str">
            <v>여성아동과</v>
          </cell>
        </row>
        <row r="722">
          <cell r="C722" t="str">
            <v>성희롱심의위원회</v>
          </cell>
          <cell r="D722" t="str">
            <v>위원</v>
          </cell>
          <cell r="E722" t="str">
            <v>이내순</v>
          </cell>
          <cell r="F722" t="str">
            <v>62.01.14</v>
          </cell>
          <cell r="G722" t="str">
            <v>여</v>
          </cell>
          <cell r="H722" t="str">
            <v>자치행정과장</v>
          </cell>
          <cell r="I722" t="str">
            <v>계양구 계산새로 88(계산4동 1079-1)</v>
          </cell>
          <cell r="J722" t="str">
            <v>ins0114@korea.kr</v>
          </cell>
          <cell r="K722" t="str">
            <v>450-5140</v>
          </cell>
          <cell r="M722" t="str">
            <v>당연직</v>
          </cell>
          <cell r="N722" t="str">
            <v>당연직</v>
          </cell>
          <cell r="O722" t="str">
            <v>여성아동과</v>
          </cell>
        </row>
        <row r="723">
          <cell r="C723" t="str">
            <v>성희롱심의위원회</v>
          </cell>
          <cell r="D723" t="str">
            <v>위원</v>
          </cell>
          <cell r="E723" t="str">
            <v>김성기</v>
          </cell>
          <cell r="F723" t="str">
            <v>62.06.25</v>
          </cell>
          <cell r="G723" t="str">
            <v>남</v>
          </cell>
          <cell r="H723" t="str">
            <v>여성아동과장</v>
          </cell>
          <cell r="I723" t="str">
            <v>계양구 계산새로 88(계산4동 1079-1)</v>
          </cell>
          <cell r="J723" t="str">
            <v xml:space="preserve">ksg4305@korea.kr </v>
          </cell>
          <cell r="K723" t="str">
            <v>450-5120</v>
          </cell>
          <cell r="L723" t="str">
            <v>010-5217-3263</v>
          </cell>
          <cell r="M723" t="str">
            <v>당연직</v>
          </cell>
          <cell r="N723" t="str">
            <v>당연직</v>
          </cell>
          <cell r="O723" t="str">
            <v>여성아동과</v>
          </cell>
        </row>
        <row r="724">
          <cell r="C724" t="str">
            <v>성희롱심의위원회</v>
          </cell>
          <cell r="D724" t="str">
            <v>위원</v>
          </cell>
          <cell r="E724" t="str">
            <v>박경자</v>
          </cell>
          <cell r="F724" t="str">
            <v>68.05.15</v>
          </cell>
          <cell r="G724" t="str">
            <v>여</v>
          </cell>
          <cell r="H724" t="str">
            <v>취득세팀장</v>
          </cell>
          <cell r="I724" t="str">
            <v>계양구 계산새로 88(계산4동 1079-1)</v>
          </cell>
          <cell r="J724" t="str">
            <v xml:space="preserve">tax2008@korea.kr </v>
          </cell>
          <cell r="K724" t="str">
            <v>450-5182</v>
          </cell>
          <cell r="M724">
            <v>42156</v>
          </cell>
          <cell r="N724">
            <v>42521</v>
          </cell>
          <cell r="O724" t="str">
            <v>여성아동과</v>
          </cell>
        </row>
        <row r="725">
          <cell r="C725" t="str">
            <v>성희롱심의위원회</v>
          </cell>
          <cell r="D725" t="str">
            <v>위원</v>
          </cell>
          <cell r="E725" t="str">
            <v>이범우</v>
          </cell>
          <cell r="F725" t="str">
            <v>66.06.20</v>
          </cell>
          <cell r="G725" t="str">
            <v>남</v>
          </cell>
          <cell r="H725" t="str">
            <v>보육지원팀장</v>
          </cell>
          <cell r="I725" t="str">
            <v>계양구 계산새로 88(계산4동 1079-1)</v>
          </cell>
          <cell r="J725" t="str">
            <v>woolb@korea.kr</v>
          </cell>
          <cell r="K725" t="str">
            <v>450-6742</v>
          </cell>
          <cell r="L725" t="str">
            <v>010-8992-1557</v>
          </cell>
          <cell r="M725">
            <v>42156</v>
          </cell>
          <cell r="N725">
            <v>42521</v>
          </cell>
          <cell r="O725" t="str">
            <v>여성아동과</v>
          </cell>
        </row>
        <row r="726">
          <cell r="C726" t="str">
            <v>아동급식위원회</v>
          </cell>
          <cell r="D726" t="str">
            <v>위원장</v>
          </cell>
          <cell r="E726" t="str">
            <v>김성기</v>
          </cell>
          <cell r="F726" t="str">
            <v>62.06.25</v>
          </cell>
          <cell r="G726" t="str">
            <v>남</v>
          </cell>
          <cell r="H726" t="str">
            <v>여성아동과장</v>
          </cell>
          <cell r="I726" t="str">
            <v>계산새로 88</v>
          </cell>
          <cell r="K726" t="str">
            <v>450-5120</v>
          </cell>
          <cell r="M726" t="str">
            <v>당연직</v>
          </cell>
          <cell r="N726" t="str">
            <v>당연직</v>
          </cell>
          <cell r="O726" t="str">
            <v>여성아동과</v>
          </cell>
        </row>
        <row r="727">
          <cell r="C727" t="str">
            <v>아동급식위원회</v>
          </cell>
          <cell r="D727" t="str">
            <v>부위원장</v>
          </cell>
          <cell r="E727" t="str">
            <v>정남용</v>
          </cell>
          <cell r="F727" t="str">
            <v>60.02.01</v>
          </cell>
          <cell r="G727" t="str">
            <v>여</v>
          </cell>
          <cell r="H727" t="str">
            <v>계양구어린이급식관리지원센터장</v>
          </cell>
          <cell r="I727" t="str">
            <v>경명대로 1048</v>
          </cell>
          <cell r="J727" t="str">
            <v xml:space="preserve">ywon4420@hanmail.net
</v>
          </cell>
          <cell r="K727" t="str">
            <v>549-6300</v>
          </cell>
          <cell r="L727" t="str">
            <v>010-3391-1050</v>
          </cell>
          <cell r="M727">
            <v>42178</v>
          </cell>
          <cell r="N727">
            <v>42909</v>
          </cell>
          <cell r="O727" t="str">
            <v>여성아동과</v>
          </cell>
        </row>
        <row r="728">
          <cell r="C728" t="str">
            <v>아동급식위원회</v>
          </cell>
          <cell r="D728" t="str">
            <v>위원</v>
          </cell>
          <cell r="E728" t="str">
            <v>김청해</v>
          </cell>
          <cell r="F728" t="str">
            <v>61.0.29.</v>
          </cell>
          <cell r="G728" t="str">
            <v>남</v>
          </cell>
          <cell r="H728" t="str">
            <v>위생과장</v>
          </cell>
          <cell r="I728" t="str">
            <v>계산새로 88</v>
          </cell>
          <cell r="J728" t="str">
            <v>cheonghaek@korea.kr</v>
          </cell>
          <cell r="K728" t="str">
            <v>450-5950</v>
          </cell>
          <cell r="M728" t="str">
            <v>당연직</v>
          </cell>
          <cell r="N728" t="str">
            <v>당연직</v>
          </cell>
          <cell r="O728" t="str">
            <v>여성아동과</v>
          </cell>
        </row>
        <row r="729">
          <cell r="C729" t="str">
            <v>아동급식위원회</v>
          </cell>
          <cell r="D729" t="str">
            <v>위원</v>
          </cell>
          <cell r="E729" t="str">
            <v>유주형</v>
          </cell>
          <cell r="F729" t="str">
            <v>74.11.10</v>
          </cell>
          <cell r="G729" t="str">
            <v>남</v>
          </cell>
          <cell r="H729" t="str">
            <v>서부교육지원청 학교급식팀장</v>
          </cell>
          <cell r="I729" t="str">
            <v>서구경명대로713</v>
          </cell>
          <cell r="J729" t="str">
            <v xml:space="preserve">save74@korea.kr
</v>
          </cell>
          <cell r="K729" t="str">
            <v>560-6661</v>
          </cell>
          <cell r="L729" t="str">
            <v>010-2323-8617</v>
          </cell>
          <cell r="M729">
            <v>42178</v>
          </cell>
          <cell r="N729">
            <v>42909</v>
          </cell>
          <cell r="O729" t="str">
            <v>여성아동과</v>
          </cell>
        </row>
        <row r="730">
          <cell r="C730" t="str">
            <v>아동급식위원회</v>
          </cell>
          <cell r="D730" t="str">
            <v>위원</v>
          </cell>
          <cell r="E730" t="str">
            <v>최대영</v>
          </cell>
          <cell r="F730" t="str">
            <v>63.12.10</v>
          </cell>
          <cell r="G730" t="str">
            <v>남</v>
          </cell>
          <cell r="H730" t="str">
            <v>한국외식업중앙회인천지회계양구지부 사무국장</v>
          </cell>
          <cell r="I730" t="str">
            <v xml:space="preserve">오조산로45번길 12, 601호(계산동, 유연프라자)
</v>
          </cell>
          <cell r="J730" t="str">
            <v xml:space="preserve">gygfood1581@hanmail.net
</v>
          </cell>
          <cell r="K730" t="str">
            <v>551-1581</v>
          </cell>
          <cell r="L730" t="str">
            <v>011-320-1433</v>
          </cell>
          <cell r="M730">
            <v>42178</v>
          </cell>
          <cell r="N730">
            <v>42909</v>
          </cell>
          <cell r="O730" t="str">
            <v>여성아동과</v>
          </cell>
        </row>
        <row r="731">
          <cell r="C731" t="str">
            <v>아동급식위원회</v>
          </cell>
          <cell r="D731" t="str">
            <v>위원</v>
          </cell>
          <cell r="E731" t="str">
            <v>배윤주</v>
          </cell>
          <cell r="F731" t="str">
            <v>74.12.05</v>
          </cell>
          <cell r="G731" t="str">
            <v>여</v>
          </cell>
          <cell r="H731" t="str">
            <v>부현초등학교영양교사</v>
          </cell>
          <cell r="I731" t="str">
            <v>장제로 755</v>
          </cell>
          <cell r="J731" t="str">
            <v xml:space="preserve">younjoo1205@hanmail.net
</v>
          </cell>
          <cell r="K731" t="str">
            <v>552-267</v>
          </cell>
          <cell r="L731" t="str">
            <v xml:space="preserve">010-3563-2377
</v>
          </cell>
          <cell r="M731">
            <v>42178</v>
          </cell>
          <cell r="N731">
            <v>42909</v>
          </cell>
          <cell r="O731" t="str">
            <v>여성아동과</v>
          </cell>
        </row>
        <row r="732">
          <cell r="C732" t="str">
            <v>아동급식위원회</v>
          </cell>
          <cell r="D732" t="str">
            <v>위원</v>
          </cell>
          <cell r="E732" t="str">
            <v>한성조</v>
          </cell>
          <cell r="F732" t="str">
            <v>56.07.01</v>
          </cell>
          <cell r="G732" t="str">
            <v>남</v>
          </cell>
          <cell r="H732" t="str">
            <v>계양구자원봉사센터소장</v>
          </cell>
          <cell r="I732" t="str">
            <v>봉오대로 691번길4, 102동 406호(작전동, 코오롱아파트)</v>
          </cell>
          <cell r="J732" t="str">
            <v>tjdwhgks@hanmail.net</v>
          </cell>
          <cell r="K732" t="str">
            <v>430-7722</v>
          </cell>
          <cell r="L732" t="str">
            <v>010-4386-1213</v>
          </cell>
          <cell r="M732">
            <v>42178</v>
          </cell>
          <cell r="N732">
            <v>42909</v>
          </cell>
          <cell r="O732" t="str">
            <v>여성아동과</v>
          </cell>
        </row>
        <row r="733">
          <cell r="C733" t="str">
            <v>아동급식위원회</v>
          </cell>
          <cell r="D733" t="str">
            <v>위원</v>
          </cell>
          <cell r="E733" t="str">
            <v>이일준</v>
          </cell>
          <cell r="F733" t="str">
            <v>67.04.19</v>
          </cell>
          <cell r="G733" t="str">
            <v>남</v>
          </cell>
          <cell r="H733" t="str">
            <v>새벽 지역아동센터장</v>
          </cell>
          <cell r="I733" t="str">
            <v xml:space="preserve">주부토로 501번길 31
</v>
          </cell>
          <cell r="J733" t="str">
            <v>guem3414@naver.com</v>
          </cell>
          <cell r="K733" t="str">
            <v>549-7375</v>
          </cell>
          <cell r="L733" t="str">
            <v xml:space="preserve">010-9217-1904
</v>
          </cell>
          <cell r="M733">
            <v>42178</v>
          </cell>
          <cell r="N733">
            <v>42909</v>
          </cell>
          <cell r="O733" t="str">
            <v>여성아동과</v>
          </cell>
        </row>
        <row r="734">
          <cell r="C734" t="str">
            <v>아동급식위원회</v>
          </cell>
          <cell r="D734" t="str">
            <v>위원</v>
          </cell>
          <cell r="E734" t="str">
            <v>이수진</v>
          </cell>
          <cell r="F734" t="str">
            <v>64.03.05</v>
          </cell>
          <cell r="G734" t="str">
            <v>여</v>
          </cell>
          <cell r="H734" t="str">
            <v>계양구 이웃사촌 회장</v>
          </cell>
          <cell r="I734" t="str">
            <v xml:space="preserve">효성동 현대2차아파트 
203동 1501호
</v>
          </cell>
          <cell r="L734" t="str">
            <v>010-6559-2679</v>
          </cell>
          <cell r="M734">
            <v>42178</v>
          </cell>
          <cell r="N734">
            <v>42909</v>
          </cell>
          <cell r="O734" t="str">
            <v>여성아동과</v>
          </cell>
        </row>
        <row r="735">
          <cell r="C735" t="str">
            <v>아동급식위원회</v>
          </cell>
          <cell r="D735" t="str">
            <v>위원</v>
          </cell>
          <cell r="E735" t="str">
            <v>김정란</v>
          </cell>
          <cell r="F735" t="str">
            <v>69.06.18</v>
          </cell>
          <cell r="G735" t="str">
            <v>여</v>
          </cell>
          <cell r="H735" t="str">
            <v xml:space="preserve">녹색교통어머니연합회 부회장
</v>
          </cell>
          <cell r="I735" t="str">
            <v xml:space="preserve">동양로 96 205동 104호
</v>
          </cell>
          <cell r="J735" t="str">
            <v>jljl0911@naver.com</v>
          </cell>
          <cell r="L735" t="str">
            <v>010-2067-8455</v>
          </cell>
          <cell r="M735">
            <v>42178</v>
          </cell>
          <cell r="N735">
            <v>42909</v>
          </cell>
          <cell r="O735" t="str">
            <v>여성아동과</v>
          </cell>
        </row>
        <row r="736">
          <cell r="C736" t="str">
            <v>아동급식위원회</v>
          </cell>
          <cell r="D736" t="str">
            <v>위원</v>
          </cell>
          <cell r="E736" t="str">
            <v>이병택</v>
          </cell>
          <cell r="F736" t="str">
            <v>72.03.11</v>
          </cell>
          <cell r="G736" t="str">
            <v>남</v>
          </cell>
          <cell r="H736" t="str">
            <v>조리사중앙회인천광역시지회</v>
          </cell>
          <cell r="I736" t="str">
            <v xml:space="preserve">주부토로413번길18, 현대ⓐ 301/602(작전2동859-14)
</v>
          </cell>
          <cell r="J736" t="str">
            <v>dreamhill7@naver.com</v>
          </cell>
          <cell r="K736" t="str">
            <v>502-5913</v>
          </cell>
          <cell r="L736" t="str">
            <v>010-3752-7942</v>
          </cell>
          <cell r="M736">
            <v>42178</v>
          </cell>
          <cell r="N736">
            <v>42909</v>
          </cell>
          <cell r="O736" t="str">
            <v>여성아동과</v>
          </cell>
        </row>
        <row r="737">
          <cell r="C737" t="str">
            <v>청소년육성위원회</v>
          </cell>
          <cell r="D737" t="str">
            <v>위원장</v>
          </cell>
          <cell r="E737" t="str">
            <v>김상길</v>
          </cell>
          <cell r="F737" t="str">
            <v>61.12.14</v>
          </cell>
          <cell r="G737" t="str">
            <v>남</v>
          </cell>
          <cell r="H737" t="str">
            <v>계양구부구청장</v>
          </cell>
          <cell r="I737" t="str">
            <v>계양구 계산새로 88(계산4동 1079-1)</v>
          </cell>
          <cell r="K737" t="str">
            <v>450-5011</v>
          </cell>
          <cell r="L737" t="str">
            <v>010-6325-2622</v>
          </cell>
          <cell r="M737" t="str">
            <v>당연직</v>
          </cell>
          <cell r="N737" t="str">
            <v>당연직</v>
          </cell>
          <cell r="O737" t="str">
            <v>여성아동과</v>
          </cell>
        </row>
        <row r="738">
          <cell r="C738" t="str">
            <v>청소년육성위원회</v>
          </cell>
          <cell r="D738" t="str">
            <v>위원</v>
          </cell>
          <cell r="E738" t="str">
            <v>김성기</v>
          </cell>
          <cell r="F738" t="str">
            <v>62.06.25</v>
          </cell>
          <cell r="G738" t="str">
            <v>남</v>
          </cell>
          <cell r="H738" t="str">
            <v>여성아동과장</v>
          </cell>
          <cell r="I738" t="str">
            <v>계양구 계산새로 88(계산4동 1079-1)</v>
          </cell>
          <cell r="J738" t="str">
            <v xml:space="preserve">ksg4305@korea.kr </v>
          </cell>
          <cell r="K738" t="str">
            <v>450-5120</v>
          </cell>
          <cell r="L738" t="str">
            <v>010-5217-3263</v>
          </cell>
          <cell r="M738" t="str">
            <v>당연직</v>
          </cell>
          <cell r="N738" t="str">
            <v>당연직</v>
          </cell>
          <cell r="O738" t="str">
            <v>여성아동과</v>
          </cell>
        </row>
        <row r="739">
          <cell r="C739" t="str">
            <v>청소년육성위원회</v>
          </cell>
          <cell r="D739" t="str">
            <v>부위원장</v>
          </cell>
          <cell r="E739" t="str">
            <v>이대열</v>
          </cell>
          <cell r="F739" t="str">
            <v>54.02.06</v>
          </cell>
          <cell r="G739" t="str">
            <v>남</v>
          </cell>
          <cell r="H739" t="str">
            <v>계산고등학교장</v>
          </cell>
          <cell r="I739" t="str">
            <v>계양구 주부토로 588(계산2동 907)</v>
          </cell>
          <cell r="K739" t="str">
            <v>542-0687</v>
          </cell>
          <cell r="L739" t="str">
            <v>010-9748-4878</v>
          </cell>
          <cell r="M739">
            <v>41730</v>
          </cell>
          <cell r="N739">
            <v>42461</v>
          </cell>
          <cell r="O739" t="str">
            <v>여성아동과</v>
          </cell>
        </row>
        <row r="740">
          <cell r="C740" t="str">
            <v>청소년육성위원회</v>
          </cell>
          <cell r="D740" t="str">
            <v>위원</v>
          </cell>
          <cell r="E740" t="str">
            <v>고영훈</v>
          </cell>
          <cell r="F740" t="str">
            <v>53.12.13</v>
          </cell>
          <cell r="G740" t="str">
            <v>남</v>
          </cell>
          <cell r="H740" t="str">
            <v>계양구의회의원</v>
          </cell>
          <cell r="I740" t="str">
            <v>계양대로 126</v>
          </cell>
          <cell r="K740" t="str">
            <v>450-4983</v>
          </cell>
          <cell r="M740">
            <v>41851</v>
          </cell>
          <cell r="N740">
            <v>42946</v>
          </cell>
          <cell r="O740" t="str">
            <v>여성아동과</v>
          </cell>
        </row>
        <row r="741">
          <cell r="C741" t="str">
            <v>청소년육성위원회</v>
          </cell>
          <cell r="D741" t="str">
            <v>위원</v>
          </cell>
          <cell r="E741" t="str">
            <v>이순근</v>
          </cell>
          <cell r="F741" t="str">
            <v>59.12.05</v>
          </cell>
          <cell r="G741" t="str">
            <v>남</v>
          </cell>
          <cell r="H741" t="str">
            <v>서부교육지원청중등교육과장</v>
          </cell>
          <cell r="I741" t="str">
            <v>서구 공촌동 경명대로 713</v>
          </cell>
          <cell r="K741" t="str">
            <v>560-6630</v>
          </cell>
          <cell r="L741" t="str">
            <v>010-2990-5788</v>
          </cell>
          <cell r="M741">
            <v>42278</v>
          </cell>
          <cell r="N741">
            <v>43373</v>
          </cell>
          <cell r="O741" t="str">
            <v>여성아동과</v>
          </cell>
        </row>
        <row r="742">
          <cell r="C742" t="str">
            <v>청소년육성위원회</v>
          </cell>
          <cell r="D742" t="str">
            <v>위원</v>
          </cell>
          <cell r="E742" t="str">
            <v>최원호</v>
          </cell>
          <cell r="F742" t="str">
            <v>74.12.25</v>
          </cell>
          <cell r="G742" t="str">
            <v>남</v>
          </cell>
          <cell r="H742" t="str">
            <v>계양경찰서여성청소년과장</v>
          </cell>
          <cell r="I742" t="str">
            <v>계산새로 68</v>
          </cell>
          <cell r="K742" t="str">
            <v>363-6243</v>
          </cell>
          <cell r="L742" t="str">
            <v>010-4321-3256</v>
          </cell>
          <cell r="M742">
            <v>42096</v>
          </cell>
          <cell r="N742">
            <v>43191</v>
          </cell>
          <cell r="O742" t="str">
            <v>여성아동과</v>
          </cell>
        </row>
        <row r="743">
          <cell r="C743" t="str">
            <v>청소년육성위원회</v>
          </cell>
          <cell r="D743" t="str">
            <v>위원</v>
          </cell>
          <cell r="E743" t="str">
            <v>서종식</v>
          </cell>
          <cell r="F743" t="str">
            <v>59.05.14</v>
          </cell>
          <cell r="G743" t="str">
            <v>남</v>
          </cell>
          <cell r="H743" t="str">
            <v>중앙의원장(前계양구의사회장)</v>
          </cell>
          <cell r="I743" t="str">
            <v>계양구 주부토로 465(작전2동 857-34)</v>
          </cell>
          <cell r="K743" t="str">
            <v>542-3538
fax 549-6960</v>
          </cell>
          <cell r="L743" t="str">
            <v>010-3371-3538</v>
          </cell>
          <cell r="M743">
            <v>41366</v>
          </cell>
          <cell r="N743">
            <v>42461</v>
          </cell>
          <cell r="O743" t="str">
            <v>여성아동과</v>
          </cell>
        </row>
        <row r="744">
          <cell r="C744" t="str">
            <v>청소년육성위원회</v>
          </cell>
          <cell r="D744" t="str">
            <v>위원</v>
          </cell>
          <cell r="E744" t="str">
            <v>김성엽</v>
          </cell>
          <cell r="F744" t="str">
            <v>70.06.29</v>
          </cell>
          <cell r="G744" t="str">
            <v>남</v>
          </cell>
          <cell r="H744" t="str">
            <v>계양구약사회장</v>
          </cell>
          <cell r="I744" t="str">
            <v xml:space="preserve">계양문화로 96 </v>
          </cell>
          <cell r="K744" t="str">
            <v>545-1535</v>
          </cell>
          <cell r="L744" t="str">
            <v>010-3734-4431</v>
          </cell>
          <cell r="M744">
            <v>41730</v>
          </cell>
          <cell r="N744">
            <v>42461</v>
          </cell>
          <cell r="O744" t="str">
            <v>여성아동과</v>
          </cell>
        </row>
        <row r="745">
          <cell r="C745" t="str">
            <v>청소년육성위원회</v>
          </cell>
          <cell r="D745" t="str">
            <v>위원</v>
          </cell>
          <cell r="E745" t="str">
            <v>전우일</v>
          </cell>
          <cell r="F745" t="str">
            <v>50.11.15</v>
          </cell>
          <cell r="G745" t="str">
            <v>남</v>
          </cell>
          <cell r="H745" t="str">
            <v>인천계양청년회의소회장</v>
          </cell>
          <cell r="I745" t="str">
            <v>계양문화로 53번길 1</v>
          </cell>
          <cell r="K745" t="str">
            <v>546-3322
fax 545-3322</v>
          </cell>
          <cell r="L745" t="str">
            <v>010-9260-7928</v>
          </cell>
          <cell r="M745">
            <v>42096</v>
          </cell>
          <cell r="N745">
            <v>43191</v>
          </cell>
          <cell r="O745" t="str">
            <v>여성아동과</v>
          </cell>
        </row>
        <row r="746">
          <cell r="C746" t="str">
            <v>청소년육성위원회</v>
          </cell>
          <cell r="D746" t="str">
            <v>위원</v>
          </cell>
          <cell r="E746" t="str">
            <v>이찬용</v>
          </cell>
          <cell r="F746" t="str">
            <v>55.03.31</v>
          </cell>
          <cell r="G746" t="str">
            <v>남</v>
          </cell>
          <cell r="H746" t="str">
            <v>법무부범죄예방위원인천계양지구협의회장</v>
          </cell>
          <cell r="I746" t="str">
            <v>계양구 안남로 583,  101-1206(효성1동 28, 효성대림아파트)</v>
          </cell>
          <cell r="J746" t="str">
            <v>lcyong11333@hanmail.net</v>
          </cell>
          <cell r="L746" t="str">
            <v>010-3321-1784</v>
          </cell>
          <cell r="M746">
            <v>42096</v>
          </cell>
          <cell r="N746">
            <v>43191</v>
          </cell>
          <cell r="O746" t="str">
            <v>여성아동과</v>
          </cell>
        </row>
        <row r="747">
          <cell r="C747" t="str">
            <v>청소년육성위원회</v>
          </cell>
          <cell r="D747" t="str">
            <v>위원</v>
          </cell>
          <cell r="E747" t="str">
            <v>임미례</v>
          </cell>
          <cell r="F747" t="str">
            <v>66.05.16</v>
          </cell>
          <cell r="G747" t="str">
            <v>여</v>
          </cell>
          <cell r="H747" t="str">
            <v>시설관리공단문화사업팀장</v>
          </cell>
          <cell r="I747" t="str">
            <v>계양구 계양산로 35번길 11(계산2동 724)</v>
          </cell>
          <cell r="J747" t="str">
            <v>geniimam@gysiseol.or.kr</v>
          </cell>
          <cell r="K747" t="str">
            <v>551-6602</v>
          </cell>
          <cell r="L747" t="str">
            <v>010-8552-2151</v>
          </cell>
          <cell r="M747">
            <v>41730</v>
          </cell>
          <cell r="N747">
            <v>42461</v>
          </cell>
          <cell r="O747" t="str">
            <v>여성아동과</v>
          </cell>
        </row>
        <row r="748">
          <cell r="C748" t="str">
            <v>청소년육성위원회</v>
          </cell>
          <cell r="D748" t="str">
            <v>위원</v>
          </cell>
          <cell r="E748" t="str">
            <v>정숙진</v>
          </cell>
          <cell r="F748" t="str">
            <v>54.05.24</v>
          </cell>
          <cell r="G748" t="str">
            <v>여</v>
          </cell>
          <cell r="H748" t="str">
            <v>양촌초등학교장</v>
          </cell>
          <cell r="I748" t="str">
            <v>계양구 장제로 954(병방동 3)</v>
          </cell>
          <cell r="J748" t="str">
            <v>jungsj3124@hanmail.net</v>
          </cell>
          <cell r="K748" t="str">
            <v>556-9464</v>
          </cell>
          <cell r="L748" t="str">
            <v>010-8789-2431</v>
          </cell>
          <cell r="M748">
            <v>42096</v>
          </cell>
          <cell r="N748">
            <v>43191</v>
          </cell>
          <cell r="O748" t="str">
            <v>여성아동과</v>
          </cell>
        </row>
        <row r="749">
          <cell r="C749" t="str">
            <v>청소년육성위원회</v>
          </cell>
          <cell r="D749" t="str">
            <v>위원</v>
          </cell>
          <cell r="E749" t="str">
            <v>안경숙</v>
          </cell>
          <cell r="F749" t="str">
            <v>61.01.19</v>
          </cell>
          <cell r="G749" t="str">
            <v>여</v>
          </cell>
          <cell r="H749" t="str">
            <v>계양구청소년상담복지센터소장</v>
          </cell>
          <cell r="I749" t="str">
            <v>계양구 장제로 937(방축동 214)</v>
          </cell>
          <cell r="J749" t="str">
            <v>meggi2013@hanmail.net</v>
          </cell>
          <cell r="K749" t="str">
            <v>547-0855</v>
          </cell>
          <cell r="L749" t="str">
            <v>010-8917-9879</v>
          </cell>
          <cell r="M749">
            <v>42096</v>
          </cell>
          <cell r="N749">
            <v>43191</v>
          </cell>
          <cell r="O749" t="str">
            <v>여성아동과</v>
          </cell>
        </row>
        <row r="750">
          <cell r="C750" t="str">
            <v>아동여성안전지역연대운영위원회</v>
          </cell>
          <cell r="D750" t="str">
            <v>위원장</v>
          </cell>
          <cell r="E750" t="str">
            <v>박형우</v>
          </cell>
          <cell r="F750" t="str">
            <v>57.08.13</v>
          </cell>
          <cell r="G750" t="str">
            <v>남</v>
          </cell>
          <cell r="H750" t="str">
            <v>계양구청장</v>
          </cell>
          <cell r="I750" t="str">
            <v>계양구 계산새로 88(계산4동 1079-1)</v>
          </cell>
          <cell r="K750" t="str">
            <v>450-5001</v>
          </cell>
          <cell r="L750" t="str">
            <v>010-3012-8009</v>
          </cell>
          <cell r="M750" t="str">
            <v>당연직</v>
          </cell>
          <cell r="N750" t="str">
            <v>당연직</v>
          </cell>
          <cell r="O750" t="str">
            <v>여성아동과</v>
          </cell>
        </row>
        <row r="751">
          <cell r="C751" t="str">
            <v>아동여성안전지역연대운영위원회</v>
          </cell>
          <cell r="D751" t="str">
            <v>부위원장</v>
          </cell>
          <cell r="E751" t="str">
            <v>임경희</v>
          </cell>
          <cell r="F751" t="str">
            <v>62.02.23</v>
          </cell>
          <cell r="G751" t="str">
            <v>여</v>
          </cell>
          <cell r="H751" t="str">
            <v>계양구여성단체협의회장</v>
          </cell>
          <cell r="I751" t="str">
            <v>계양구 용종로20 은행마을 태평ⓐ 416/101(계산4동 1085-3)</v>
          </cell>
          <cell r="L751" t="str">
            <v>010-7129-9871</v>
          </cell>
          <cell r="M751">
            <v>41814</v>
          </cell>
          <cell r="N751">
            <v>42544</v>
          </cell>
          <cell r="O751" t="str">
            <v>여성아동과</v>
          </cell>
        </row>
        <row r="752">
          <cell r="C752" t="str">
            <v>아동여성안전지역연대운영위원회</v>
          </cell>
          <cell r="D752" t="str">
            <v>위원</v>
          </cell>
          <cell r="H752" t="str">
            <v>주민생활지원국장</v>
          </cell>
          <cell r="I752" t="str">
            <v>계산새로 88</v>
          </cell>
          <cell r="K752" t="str">
            <v>450-5022</v>
          </cell>
          <cell r="M752" t="str">
            <v>공석</v>
          </cell>
          <cell r="N752" t="str">
            <v>공석</v>
          </cell>
          <cell r="O752" t="str">
            <v>여성아동과</v>
          </cell>
        </row>
        <row r="753">
          <cell r="C753" t="str">
            <v>아동여성안전지역연대운영위원회</v>
          </cell>
          <cell r="D753" t="str">
            <v>위원</v>
          </cell>
          <cell r="E753" t="str">
            <v>윤환</v>
          </cell>
          <cell r="F753" t="str">
            <v>59.09.10</v>
          </cell>
          <cell r="G753" t="str">
            <v>남</v>
          </cell>
          <cell r="H753" t="str">
            <v>계양구의회의원</v>
          </cell>
          <cell r="I753" t="str">
            <v xml:space="preserve">계양구 계양대로 126(작전2동 855-23) </v>
          </cell>
          <cell r="K753" t="str">
            <v>450-4985</v>
          </cell>
          <cell r="M753">
            <v>41831</v>
          </cell>
          <cell r="N753">
            <v>42544</v>
          </cell>
          <cell r="O753" t="str">
            <v>여성아동과</v>
          </cell>
        </row>
        <row r="754">
          <cell r="C754" t="str">
            <v>아동여성안전지역연대운영위원회</v>
          </cell>
          <cell r="D754" t="str">
            <v>위원</v>
          </cell>
          <cell r="E754" t="str">
            <v>이병학</v>
          </cell>
          <cell r="F754" t="str">
            <v>59.03.05</v>
          </cell>
          <cell r="G754" t="str">
            <v>남</v>
          </cell>
          <cell r="H754" t="str">
            <v>계양구의회의원</v>
          </cell>
          <cell r="I754" t="str">
            <v xml:space="preserve">계양구 계양대로 126(작전2동 855-23) </v>
          </cell>
          <cell r="K754" t="str">
            <v>450-4986</v>
          </cell>
          <cell r="M754">
            <v>41831</v>
          </cell>
          <cell r="N754">
            <v>42544</v>
          </cell>
          <cell r="O754" t="str">
            <v>여성아동과</v>
          </cell>
        </row>
        <row r="755">
          <cell r="C755" t="str">
            <v>아동여성안전지역연대운영위원회</v>
          </cell>
          <cell r="D755" t="str">
            <v>위원</v>
          </cell>
          <cell r="E755" t="str">
            <v>이찬용</v>
          </cell>
          <cell r="F755" t="str">
            <v>55.03.31</v>
          </cell>
          <cell r="G755" t="str">
            <v>남</v>
          </cell>
          <cell r="H755" t="str">
            <v>법무부법사랑위원계양지구협의회장</v>
          </cell>
          <cell r="I755" t="str">
            <v>계양구 안남로 583, 101동 1206호(효성1동 28 대림아파트 101동 1206호)</v>
          </cell>
          <cell r="L755" t="str">
            <v>010-3321-1784</v>
          </cell>
          <cell r="M755">
            <v>41814</v>
          </cell>
          <cell r="N755">
            <v>42544</v>
          </cell>
          <cell r="O755" t="str">
            <v>여성아동과</v>
          </cell>
        </row>
        <row r="756">
          <cell r="C756" t="str">
            <v>아동여성안전지역연대운영위원회</v>
          </cell>
          <cell r="D756" t="str">
            <v>위원</v>
          </cell>
          <cell r="E756" t="str">
            <v>최원호</v>
          </cell>
          <cell r="F756" t="str">
            <v>74.12.25.</v>
          </cell>
          <cell r="G756" t="str">
            <v>남</v>
          </cell>
          <cell r="H756" t="str">
            <v>계양경찰서여성청소년과장</v>
          </cell>
          <cell r="I756" t="str">
            <v xml:space="preserve">계양구 계산새로 68 (계산4동 1078-1 ) </v>
          </cell>
          <cell r="K756" t="str">
            <v>363-6243</v>
          </cell>
          <cell r="L756" t="str">
            <v>010-4321-3256</v>
          </cell>
          <cell r="M756">
            <v>42299</v>
          </cell>
          <cell r="N756">
            <v>42544</v>
          </cell>
          <cell r="O756" t="str">
            <v>여성아동과</v>
          </cell>
        </row>
        <row r="757">
          <cell r="C757" t="str">
            <v>아동여성안전지역연대운영위원회</v>
          </cell>
          <cell r="D757" t="str">
            <v>위원</v>
          </cell>
          <cell r="E757" t="str">
            <v>박신영</v>
          </cell>
          <cell r="F757" t="str">
            <v>73.11.16</v>
          </cell>
          <cell r="G757" t="str">
            <v>여</v>
          </cell>
          <cell r="H757" t="str">
            <v>한림병원사회사업실장</v>
          </cell>
          <cell r="I757" t="str">
            <v>계양구 장제로722(작전서운동 900-4)</v>
          </cell>
          <cell r="K757" t="str">
            <v>540-9015</v>
          </cell>
          <cell r="L757" t="str">
            <v>010-3713-3654</v>
          </cell>
          <cell r="M757">
            <v>41814</v>
          </cell>
          <cell r="N757">
            <v>42544</v>
          </cell>
          <cell r="O757" t="str">
            <v>여성아동과</v>
          </cell>
        </row>
        <row r="758">
          <cell r="C758" t="str">
            <v>아동여성안전지역연대운영위원회</v>
          </cell>
          <cell r="D758" t="str">
            <v>위원</v>
          </cell>
          <cell r="E758" t="str">
            <v>장균영</v>
          </cell>
          <cell r="F758" t="str">
            <v>55.12.18</v>
          </cell>
          <cell r="G758" t="str">
            <v>남</v>
          </cell>
          <cell r="H758" t="str">
            <v>인천부현초등학교교장</v>
          </cell>
          <cell r="I758" t="str">
            <v xml:space="preserve">계양구 장제로755번길 30 (계산동) </v>
          </cell>
          <cell r="K758" t="str">
            <v>549-3220</v>
          </cell>
          <cell r="L758" t="str">
            <v>010-4382-3220</v>
          </cell>
          <cell r="M758">
            <v>41814</v>
          </cell>
          <cell r="N758">
            <v>42544</v>
          </cell>
          <cell r="O758" t="str">
            <v>여성아동과</v>
          </cell>
        </row>
        <row r="759">
          <cell r="C759" t="str">
            <v>아동여성안전지역연대운영위원회</v>
          </cell>
          <cell r="D759" t="str">
            <v>위원</v>
          </cell>
          <cell r="E759" t="str">
            <v>김보라</v>
          </cell>
          <cell r="F759" t="str">
            <v>81.04.04</v>
          </cell>
          <cell r="G759" t="str">
            <v>여</v>
          </cell>
          <cell r="H759" t="str">
            <v>사)내일을여는집가족상담소장</v>
          </cell>
          <cell r="I759" t="str">
            <v>계양구 하느재로 26-1(계산2동 902-1)</v>
          </cell>
          <cell r="K759" t="str">
            <v>543-7179</v>
          </cell>
          <cell r="L759" t="str">
            <v>010-5506-8330</v>
          </cell>
          <cell r="M759">
            <v>41814</v>
          </cell>
          <cell r="N759">
            <v>42544</v>
          </cell>
          <cell r="O759" t="str">
            <v>여성아동과</v>
          </cell>
        </row>
        <row r="760">
          <cell r="C760" t="str">
            <v>아동여성안전지역연대운영위원회</v>
          </cell>
          <cell r="D760" t="str">
            <v>위원</v>
          </cell>
          <cell r="E760" t="str">
            <v>함기문</v>
          </cell>
          <cell r="F760" t="str">
            <v>54.11.30</v>
          </cell>
          <cell r="G760" t="str">
            <v>남</v>
          </cell>
          <cell r="H760" t="str">
            <v>계양구경영자협의회 고문</v>
          </cell>
          <cell r="I760" t="str">
            <v>계양구 아나지로457번길 16(작전서운동 55-155)</v>
          </cell>
          <cell r="K760" t="str">
            <v>555-3480</v>
          </cell>
          <cell r="L760" t="str">
            <v>011-346-5101</v>
          </cell>
          <cell r="M760">
            <v>41814</v>
          </cell>
          <cell r="N760">
            <v>42544</v>
          </cell>
          <cell r="O760" t="str">
            <v>여성아동과</v>
          </cell>
        </row>
        <row r="761">
          <cell r="C761" t="str">
            <v>아동여성안전지역연대운영위원회</v>
          </cell>
          <cell r="D761" t="str">
            <v>위원</v>
          </cell>
          <cell r="E761" t="str">
            <v>안경숙</v>
          </cell>
          <cell r="F761" t="str">
            <v>61.01.19</v>
          </cell>
          <cell r="G761" t="str">
            <v>여</v>
          </cell>
          <cell r="H761" t="str">
            <v>계양구청소년상담지원센터장</v>
          </cell>
          <cell r="I761" t="str">
            <v>계양구 장제로 1183(방축동 214)</v>
          </cell>
          <cell r="K761" t="str">
            <v>547-0856</v>
          </cell>
          <cell r="L761" t="str">
            <v>010-4150-0680</v>
          </cell>
          <cell r="M761">
            <v>41814</v>
          </cell>
          <cell r="N761">
            <v>42544</v>
          </cell>
          <cell r="O761" t="str">
            <v>여성아동과</v>
          </cell>
        </row>
        <row r="762">
          <cell r="C762" t="str">
            <v>아동여성안전지역연대운영위원회</v>
          </cell>
          <cell r="D762" t="str">
            <v>위원</v>
          </cell>
          <cell r="E762" t="str">
            <v>권도국</v>
          </cell>
          <cell r="F762" t="str">
            <v>70.12.29</v>
          </cell>
          <cell r="G762" t="str">
            <v>남</v>
          </cell>
          <cell r="H762" t="str">
            <v>계양구건강가정지원센터장</v>
          </cell>
          <cell r="I762" t="str">
            <v>계양구 계양산로102번길 5(계산2동 906-1) 노동복지회관 3층</v>
          </cell>
          <cell r="K762" t="str">
            <v>552-1016~7</v>
          </cell>
          <cell r="L762" t="str">
            <v>010-3390-9143</v>
          </cell>
          <cell r="M762">
            <v>41814</v>
          </cell>
          <cell r="N762">
            <v>42544</v>
          </cell>
          <cell r="O762" t="str">
            <v>여성아동과</v>
          </cell>
        </row>
        <row r="763">
          <cell r="C763" t="str">
            <v>아동여성안전지역연대운영위원회</v>
          </cell>
          <cell r="D763" t="str">
            <v>위원</v>
          </cell>
          <cell r="E763" t="str">
            <v>한성조</v>
          </cell>
          <cell r="F763" t="str">
            <v>56.07.01</v>
          </cell>
          <cell r="G763" t="str">
            <v>남</v>
          </cell>
          <cell r="H763" t="str">
            <v>계양구자원봉사센터소장</v>
          </cell>
          <cell r="I763" t="str">
            <v>계양구 계산새로 88(계산4동 1079-1)</v>
          </cell>
          <cell r="K763" t="str">
            <v>450-5266</v>
          </cell>
          <cell r="M763">
            <v>41814</v>
          </cell>
          <cell r="N763">
            <v>42544</v>
          </cell>
          <cell r="O763" t="str">
            <v>여성아동과</v>
          </cell>
        </row>
        <row r="764">
          <cell r="C764" t="str">
            <v>아동여성안전지역연대운영위원회</v>
          </cell>
          <cell r="D764" t="str">
            <v>위원</v>
          </cell>
          <cell r="E764" t="str">
            <v>민려식</v>
          </cell>
          <cell r="F764" t="str">
            <v>45.10.12</v>
          </cell>
          <cell r="G764" t="str">
            <v>여</v>
          </cell>
          <cell r="H764" t="str">
            <v>계양구행복한가정만들기상담원대표</v>
          </cell>
          <cell r="I764" t="str">
            <v>계양구 안남로 572번길 17,101동 501호
(효성1동 24-3 중앙하이츠아파트 101동 501호)</v>
          </cell>
          <cell r="L764" t="str">
            <v>010-5496-0045</v>
          </cell>
          <cell r="M764">
            <v>41814</v>
          </cell>
          <cell r="N764">
            <v>42544</v>
          </cell>
          <cell r="O764" t="str">
            <v>여성아동과</v>
          </cell>
        </row>
        <row r="765">
          <cell r="C765" t="str">
            <v>아동여성안전지역연대운영위원회</v>
          </cell>
          <cell r="D765" t="str">
            <v>위원</v>
          </cell>
          <cell r="E765" t="str">
            <v>최혜정</v>
          </cell>
          <cell r="F765" t="str">
            <v>62.03.20.</v>
          </cell>
          <cell r="G765" t="str">
            <v>여</v>
          </cell>
          <cell r="H765" t="str">
            <v>인천서부교육지원청장학사</v>
          </cell>
          <cell r="I765" t="str">
            <v>서구 경명대로 713(공촌동 148-7)</v>
          </cell>
          <cell r="K765" t="str">
            <v>560-6636</v>
          </cell>
          <cell r="L765" t="str">
            <v>010-8488-0980</v>
          </cell>
          <cell r="M765">
            <v>42299</v>
          </cell>
          <cell r="N765">
            <v>42544</v>
          </cell>
          <cell r="O765" t="str">
            <v>여성아동과</v>
          </cell>
        </row>
        <row r="766">
          <cell r="C766" t="str">
            <v>아동여성안전지역연대운영위원회</v>
          </cell>
          <cell r="D766" t="str">
            <v>위원</v>
          </cell>
          <cell r="E766" t="str">
            <v>신준범</v>
          </cell>
          <cell r="F766" t="str">
            <v>73.12.09</v>
          </cell>
          <cell r="G766" t="str">
            <v>남</v>
          </cell>
          <cell r="H766" t="str">
            <v>계양구지역아동센터연합회장</v>
          </cell>
          <cell r="I766" t="str">
            <v xml:space="preserve">경명대로 1029번길 22-18
(계산동) 로뎀나무지역아동센터
</v>
          </cell>
          <cell r="K766" t="str">
            <v>205-7212</v>
          </cell>
          <cell r="L766" t="str">
            <v>010-4332-3452</v>
          </cell>
          <cell r="M766">
            <v>41814</v>
          </cell>
          <cell r="N766">
            <v>42544</v>
          </cell>
          <cell r="O766" t="str">
            <v>여성아동과</v>
          </cell>
        </row>
        <row r="767">
          <cell r="C767" t="str">
            <v>아동여성안전지역연대운영위원회</v>
          </cell>
          <cell r="D767" t="str">
            <v>위원</v>
          </cell>
          <cell r="E767" t="str">
            <v>조경미</v>
          </cell>
          <cell r="F767" t="str">
            <v>61.11.01</v>
          </cell>
          <cell r="G767" t="str">
            <v>여</v>
          </cell>
          <cell r="H767" t="str">
            <v>경인여자대학교간호학과교수</v>
          </cell>
          <cell r="I767" t="str">
            <v>계양구 계양산로 63(계산2동 548-4 )</v>
          </cell>
          <cell r="K767" t="str">
            <v>540-0187</v>
          </cell>
          <cell r="L767" t="str">
            <v>010-5255-4883</v>
          </cell>
          <cell r="M767">
            <v>41814</v>
          </cell>
          <cell r="N767">
            <v>42544</v>
          </cell>
          <cell r="O767" t="str">
            <v>여성아동과</v>
          </cell>
        </row>
        <row r="768">
          <cell r="C768" t="str">
            <v>다문화가족지원협의회</v>
          </cell>
          <cell r="D768" t="str">
            <v>위원장</v>
          </cell>
          <cell r="E768" t="str">
            <v>김상길</v>
          </cell>
          <cell r="F768" t="str">
            <v>61.12.14</v>
          </cell>
          <cell r="G768" t="str">
            <v>남</v>
          </cell>
          <cell r="H768" t="str">
            <v>계양구부구청장</v>
          </cell>
          <cell r="I768" t="str">
            <v>계양구 계산새로 88(계산4동 1079-1)</v>
          </cell>
          <cell r="K768" t="str">
            <v>450-5011</v>
          </cell>
          <cell r="L768" t="str">
            <v>010-6325-2622</v>
          </cell>
          <cell r="M768" t="str">
            <v>당연직</v>
          </cell>
          <cell r="N768" t="str">
            <v>당연직</v>
          </cell>
          <cell r="O768" t="str">
            <v>여성아동과</v>
          </cell>
        </row>
        <row r="769">
          <cell r="C769" t="str">
            <v>다문화가족지원협의회</v>
          </cell>
          <cell r="D769" t="str">
            <v>위원</v>
          </cell>
          <cell r="H769" t="str">
            <v>주민생활지원국장</v>
          </cell>
          <cell r="I769" t="str">
            <v>계양구 계산새로 88(계산4동 1079-1)</v>
          </cell>
          <cell r="K769" t="str">
            <v>450-5022</v>
          </cell>
          <cell r="M769" t="str">
            <v>공석</v>
          </cell>
          <cell r="N769" t="str">
            <v>공석</v>
          </cell>
          <cell r="O769" t="str">
            <v>여성아동과</v>
          </cell>
        </row>
        <row r="770">
          <cell r="C770" t="str">
            <v>다문화가족지원협의회</v>
          </cell>
          <cell r="D770" t="str">
            <v>위원</v>
          </cell>
          <cell r="E770" t="str">
            <v>윤환</v>
          </cell>
          <cell r="F770" t="str">
            <v>59.09.10</v>
          </cell>
          <cell r="G770" t="str">
            <v>남</v>
          </cell>
          <cell r="H770" t="str">
            <v>계양구의회의원</v>
          </cell>
          <cell r="I770" t="str">
            <v xml:space="preserve">계양구 계양대로 126(작전2동 855-23) </v>
          </cell>
          <cell r="K770" t="str">
            <v>450-4985</v>
          </cell>
          <cell r="M770">
            <v>41821</v>
          </cell>
          <cell r="N770">
            <v>42551</v>
          </cell>
          <cell r="O770" t="str">
            <v>여성아동과</v>
          </cell>
        </row>
        <row r="771">
          <cell r="C771" t="str">
            <v>다문화가족지원협의회</v>
          </cell>
          <cell r="D771" t="str">
            <v>위원</v>
          </cell>
          <cell r="E771" t="str">
            <v>이순근</v>
          </cell>
          <cell r="F771" t="str">
            <v>59.12.05.</v>
          </cell>
          <cell r="G771" t="str">
            <v>남</v>
          </cell>
          <cell r="H771" t="str">
            <v>인천서부교육지원청초등교육과장</v>
          </cell>
          <cell r="I771" t="str">
            <v>서구 경명대로 713(공촌동 148-7)</v>
          </cell>
          <cell r="K771" t="str">
            <v>560-6630</v>
          </cell>
          <cell r="L771" t="str">
            <v>010-2290-5788</v>
          </cell>
          <cell r="M771">
            <v>42356</v>
          </cell>
          <cell r="N771">
            <v>42551</v>
          </cell>
          <cell r="O771" t="str">
            <v>여성아동과</v>
          </cell>
        </row>
        <row r="772">
          <cell r="C772" t="str">
            <v>다문화가족지원협의회</v>
          </cell>
          <cell r="D772" t="str">
            <v>위원</v>
          </cell>
          <cell r="E772" t="str">
            <v>이정원</v>
          </cell>
          <cell r="F772" t="str">
            <v>56.02.25.</v>
          </cell>
          <cell r="G772" t="str">
            <v>남</v>
          </cell>
          <cell r="H772" t="str">
            <v>인천계양경찰서정보보안과장</v>
          </cell>
          <cell r="I772" t="str">
            <v>계양구 계산새로 68(계산4동 1078-1)</v>
          </cell>
          <cell r="K772" t="str">
            <v>363-6280</v>
          </cell>
          <cell r="M772">
            <v>42356</v>
          </cell>
          <cell r="N772">
            <v>42551</v>
          </cell>
          <cell r="O772" t="str">
            <v>여성아동과</v>
          </cell>
        </row>
        <row r="773">
          <cell r="C773" t="str">
            <v>다문화가족지원협의회</v>
          </cell>
          <cell r="D773" t="str">
            <v>위원</v>
          </cell>
          <cell r="E773" t="str">
            <v>권진</v>
          </cell>
          <cell r="F773" t="str">
            <v>71.01.08.</v>
          </cell>
          <cell r="G773" t="str">
            <v>여</v>
          </cell>
          <cell r="H773" t="str">
            <v>인천북부고용센터취업지원과장</v>
          </cell>
          <cell r="I773" t="str">
            <v>계양구 장제로 804(계산4동 1063-12)</v>
          </cell>
          <cell r="K773" t="str">
            <v>540-5812</v>
          </cell>
          <cell r="L773" t="str">
            <v>010-7228-3962</v>
          </cell>
          <cell r="M773">
            <v>42356</v>
          </cell>
          <cell r="N773">
            <v>42551</v>
          </cell>
          <cell r="O773" t="str">
            <v>여성아동과</v>
          </cell>
        </row>
        <row r="774">
          <cell r="C774" t="str">
            <v>다문화가족지원협의회</v>
          </cell>
          <cell r="D774" t="str">
            <v>위원</v>
          </cell>
          <cell r="E774" t="str">
            <v>조현순</v>
          </cell>
          <cell r="F774" t="str">
            <v>62.07.02</v>
          </cell>
          <cell r="G774" t="str">
            <v>여</v>
          </cell>
          <cell r="H774" t="str">
            <v>경인여자대학교사회복지과학과장</v>
          </cell>
          <cell r="I774" t="str">
            <v>계양산로 63(계산2동 548-4)</v>
          </cell>
          <cell r="J774" t="str">
            <v>hyunsoon100@kic.ac.kr</v>
          </cell>
          <cell r="K774" t="str">
            <v>540-0176</v>
          </cell>
          <cell r="L774" t="str">
            <v>010-6322-4458</v>
          </cell>
          <cell r="M774">
            <v>41821</v>
          </cell>
          <cell r="N774">
            <v>42551</v>
          </cell>
          <cell r="O774" t="str">
            <v>여성아동과</v>
          </cell>
        </row>
        <row r="775">
          <cell r="C775" t="str">
            <v>다문화가족지원협의회</v>
          </cell>
          <cell r="D775" t="str">
            <v>위원</v>
          </cell>
          <cell r="E775" t="str">
            <v>권도국</v>
          </cell>
          <cell r="F775" t="str">
            <v>70.12.29</v>
          </cell>
          <cell r="G775" t="str">
            <v>남</v>
          </cell>
          <cell r="H775" t="str">
            <v>계양구다문화가족지원센터장</v>
          </cell>
          <cell r="I775" t="str">
            <v>계양구 계양산로102번길 5(계산2동 906-1)</v>
          </cell>
          <cell r="J775" t="str">
            <v>nahyun-k@hanmail.net</v>
          </cell>
          <cell r="K775" t="str">
            <v>541-2860~1</v>
          </cell>
          <cell r="L775" t="str">
            <v>010-3390-9143</v>
          </cell>
          <cell r="M775">
            <v>41821</v>
          </cell>
          <cell r="N775">
            <v>42551</v>
          </cell>
          <cell r="O775" t="str">
            <v>여성아동과</v>
          </cell>
        </row>
        <row r="776">
          <cell r="C776" t="str">
            <v>다문화가족지원협의회</v>
          </cell>
          <cell r="D776" t="str">
            <v>위원</v>
          </cell>
          <cell r="E776" t="str">
            <v>최정애</v>
          </cell>
          <cell r="F776" t="str">
            <v>60.02.20</v>
          </cell>
          <cell r="G776" t="str">
            <v>여</v>
          </cell>
          <cell r="H776" t="str">
            <v>계양주부봉사회장</v>
          </cell>
          <cell r="I776" t="str">
            <v>계양구 봉오대로 694번길 4,103동 208호
(작전2동 861-1 코오롱아파트 103동 208호)</v>
          </cell>
          <cell r="J776" t="str">
            <v>c032310@hanmail.net</v>
          </cell>
          <cell r="K776" t="str">
            <v>551-0551</v>
          </cell>
          <cell r="L776" t="str">
            <v>010-3310-0551</v>
          </cell>
          <cell r="M776">
            <v>41821</v>
          </cell>
          <cell r="N776">
            <v>42551</v>
          </cell>
          <cell r="O776" t="str">
            <v>여성아동과</v>
          </cell>
        </row>
        <row r="777">
          <cell r="C777" t="str">
            <v>다문화가족지원협의회</v>
          </cell>
          <cell r="D777" t="str">
            <v>위원</v>
          </cell>
          <cell r="E777" t="str">
            <v>이정희</v>
          </cell>
          <cell r="F777" t="str">
            <v>60.10.26</v>
          </cell>
          <cell r="G777" t="str">
            <v>여</v>
          </cell>
          <cell r="H777" t="str">
            <v>한림병원이사장</v>
          </cell>
          <cell r="I777" t="str">
            <v>계양구 장제로722 한림병원(작전서운동 900-4)</v>
          </cell>
          <cell r="J777" t="str">
            <v>1026jhee@hanmail.net</v>
          </cell>
          <cell r="K777" t="str">
            <v>540-9335</v>
          </cell>
          <cell r="L777" t="str">
            <v>010-5262-8524</v>
          </cell>
          <cell r="M777">
            <v>41821</v>
          </cell>
          <cell r="N777">
            <v>42551</v>
          </cell>
          <cell r="O777" t="str">
            <v>여성아동과</v>
          </cell>
        </row>
        <row r="778">
          <cell r="C778" t="str">
            <v>다문화가족지원협의회</v>
          </cell>
          <cell r="D778" t="str">
            <v>부위원장</v>
          </cell>
          <cell r="E778" t="str">
            <v>이찬용</v>
          </cell>
          <cell r="F778" t="str">
            <v>55.03.31</v>
          </cell>
          <cell r="G778" t="str">
            <v>남</v>
          </cell>
          <cell r="H778" t="str">
            <v>법무부법사랑위원계양지구협의회장</v>
          </cell>
          <cell r="I778" t="str">
            <v>계양구 안남로 583, 101동 1206호(효성1동 28 ,대림아파트 101동 1206호)</v>
          </cell>
          <cell r="J778" t="str">
            <v>lcyong11333@hanmail.net</v>
          </cell>
          <cell r="L778" t="str">
            <v>010-3321-1784</v>
          </cell>
          <cell r="M778">
            <v>41821</v>
          </cell>
          <cell r="N778">
            <v>42551</v>
          </cell>
          <cell r="O778" t="str">
            <v>여성아동과</v>
          </cell>
        </row>
        <row r="779">
          <cell r="C779" t="str">
            <v>다문화가족지원협의회</v>
          </cell>
          <cell r="D779" t="str">
            <v>위원</v>
          </cell>
          <cell r="E779" t="str">
            <v>이임효</v>
          </cell>
          <cell r="F779" t="str">
            <v>60.08.17</v>
          </cell>
          <cell r="G779" t="str">
            <v>남</v>
          </cell>
          <cell r="H779" t="str">
            <v>계산새마을금고이사장</v>
          </cell>
          <cell r="I779" t="str">
            <v>계양구 계양대로 209번길(계산1동 940)</v>
          </cell>
          <cell r="J779" t="str">
            <v>sksound@paran.com</v>
          </cell>
          <cell r="K779" t="str">
            <v>541-3001</v>
          </cell>
          <cell r="L779" t="str">
            <v>010-3302-3030</v>
          </cell>
          <cell r="M779">
            <v>41821</v>
          </cell>
          <cell r="N779">
            <v>42551</v>
          </cell>
          <cell r="O779" t="str">
            <v>여성아동과</v>
          </cell>
        </row>
        <row r="780">
          <cell r="C780" t="str">
            <v>다문화가족지원협의회</v>
          </cell>
          <cell r="D780" t="str">
            <v>위원</v>
          </cell>
          <cell r="E780" t="str">
            <v>서혜진</v>
          </cell>
          <cell r="F780" t="str">
            <v>83.10.28</v>
          </cell>
          <cell r="G780" t="str">
            <v>여</v>
          </cell>
          <cell r="H780" t="str">
            <v>다문화가족대표</v>
          </cell>
          <cell r="I780" t="str">
            <v>계양구 주부토로 426번길 4-1, A동 102호
(작전1동 259-2 중성빌라)</v>
          </cell>
          <cell r="L780" t="str">
            <v>010-4552-5222</v>
          </cell>
          <cell r="M780">
            <v>41821</v>
          </cell>
          <cell r="N780">
            <v>42551</v>
          </cell>
          <cell r="O780" t="str">
            <v>여성아동과</v>
          </cell>
        </row>
        <row r="781">
          <cell r="C781" t="str">
            <v>청소년통합지원체계운영위원회</v>
          </cell>
          <cell r="D781" t="str">
            <v>위원장</v>
          </cell>
          <cell r="H781" t="str">
            <v>주민생활지원국장</v>
          </cell>
          <cell r="I781" t="str">
            <v>계양구 계산새로 88</v>
          </cell>
          <cell r="K781" t="str">
            <v>450-5022</v>
          </cell>
          <cell r="M781" t="str">
            <v>공석</v>
          </cell>
          <cell r="N781" t="str">
            <v>공석</v>
          </cell>
          <cell r="O781" t="str">
            <v>여성아동과</v>
          </cell>
        </row>
        <row r="782">
          <cell r="C782" t="str">
            <v>청소년통합지원체계운영위원회</v>
          </cell>
          <cell r="D782" t="str">
            <v>위원</v>
          </cell>
          <cell r="E782" t="str">
            <v>김인수</v>
          </cell>
          <cell r="F782" t="str">
            <v>59.08.06</v>
          </cell>
          <cell r="G782" t="str">
            <v>남</v>
          </cell>
          <cell r="H782" t="str">
            <v>보건행정과장</v>
          </cell>
          <cell r="I782" t="str">
            <v>계양구 계산새로 88</v>
          </cell>
          <cell r="K782" t="str">
            <v>430-7810</v>
          </cell>
          <cell r="L782" t="str">
            <v>010-9266-6610</v>
          </cell>
          <cell r="M782" t="str">
            <v>당연직</v>
          </cell>
          <cell r="N782" t="str">
            <v>당연직</v>
          </cell>
          <cell r="O782" t="str">
            <v>여성아동과</v>
          </cell>
        </row>
        <row r="783">
          <cell r="C783" t="str">
            <v>청소년통합지원체계운영위원회</v>
          </cell>
          <cell r="D783" t="str">
            <v>위원</v>
          </cell>
          <cell r="E783" t="str">
            <v>이순근</v>
          </cell>
          <cell r="F783" t="str">
            <v>59.12.05</v>
          </cell>
          <cell r="G783" t="str">
            <v>남</v>
          </cell>
          <cell r="H783" t="str">
            <v>서부교육지원청중등교육과장</v>
          </cell>
          <cell r="I783" t="str">
            <v>서구 공촌동 경명대로 713</v>
          </cell>
          <cell r="K783" t="str">
            <v>560-6630</v>
          </cell>
          <cell r="L783" t="str">
            <v>010-2990-5788</v>
          </cell>
          <cell r="M783">
            <v>42278</v>
          </cell>
          <cell r="N783">
            <v>42677</v>
          </cell>
          <cell r="O783" t="str">
            <v>여성아동과</v>
          </cell>
        </row>
        <row r="784">
          <cell r="C784" t="str">
            <v>청소년통합지원체계운영위원회</v>
          </cell>
          <cell r="D784" t="str">
            <v>위원</v>
          </cell>
          <cell r="E784" t="str">
            <v>최원호</v>
          </cell>
          <cell r="F784" t="str">
            <v>74.12.25</v>
          </cell>
          <cell r="G784" t="str">
            <v>남</v>
          </cell>
          <cell r="H784" t="str">
            <v>계양경찰서여성청소년과장</v>
          </cell>
          <cell r="I784" t="str">
            <v>계산새로 68</v>
          </cell>
          <cell r="K784" t="str">
            <v>363-6243</v>
          </cell>
          <cell r="L784" t="str">
            <v>010-4321-3256</v>
          </cell>
          <cell r="M784">
            <v>42064</v>
          </cell>
          <cell r="N784">
            <v>42730</v>
          </cell>
          <cell r="O784" t="str">
            <v>여성아동과</v>
          </cell>
        </row>
        <row r="785">
          <cell r="C785" t="str">
            <v>청소년통합지원체계운영위원회</v>
          </cell>
          <cell r="D785" t="str">
            <v>위원</v>
          </cell>
          <cell r="E785" t="str">
            <v>김광오</v>
          </cell>
          <cell r="F785" t="str">
            <v>66.01.27</v>
          </cell>
          <cell r="G785" t="str">
            <v>남</v>
          </cell>
          <cell r="H785" t="str">
            <v>인천북부고용센터 취업지원팀장</v>
          </cell>
          <cell r="I785" t="str">
            <v>계양구  장제로 804(계산4동 1063-12)</v>
          </cell>
          <cell r="K785" t="str">
            <v>540-5812</v>
          </cell>
          <cell r="L785" t="str">
            <v>010-9923-0276</v>
          </cell>
          <cell r="M785">
            <v>42066</v>
          </cell>
          <cell r="N785">
            <v>42677</v>
          </cell>
          <cell r="O785" t="str">
            <v>여성아동과</v>
          </cell>
        </row>
        <row r="786">
          <cell r="C786" t="str">
            <v>청소년통합지원체계운영위원회</v>
          </cell>
          <cell r="D786" t="str">
            <v>위원</v>
          </cell>
          <cell r="E786" t="str">
            <v>조정수</v>
          </cell>
          <cell r="F786" t="str">
            <v>73.08.23</v>
          </cell>
          <cell r="G786" t="str">
            <v>남</v>
          </cell>
          <cell r="H786" t="str">
            <v>한림병원 재단기획실장</v>
          </cell>
          <cell r="I786" t="str">
            <v>계양구 장제로 722</v>
          </cell>
          <cell r="K786" t="str">
            <v>550-9630</v>
          </cell>
          <cell r="L786" t="str">
            <v>010-5758-8458</v>
          </cell>
          <cell r="M786">
            <v>42066</v>
          </cell>
          <cell r="N786">
            <v>42730</v>
          </cell>
          <cell r="O786" t="str">
            <v>여성아동과</v>
          </cell>
        </row>
        <row r="787">
          <cell r="C787" t="str">
            <v>청소년통합지원체계운영위원회</v>
          </cell>
          <cell r="D787" t="str">
            <v>위원</v>
          </cell>
          <cell r="E787" t="str">
            <v>성태봉</v>
          </cell>
          <cell r="F787" t="str">
            <v>61.11.21</v>
          </cell>
          <cell r="G787" t="str">
            <v>남</v>
          </cell>
          <cell r="H787" t="str">
            <v>하늘목장청소년쉼터소장</v>
          </cell>
          <cell r="I787" t="str">
            <v>부평구 수변로 39</v>
          </cell>
          <cell r="K787" t="str">
            <v>516-1318</v>
          </cell>
          <cell r="L787" t="str">
            <v>010-7335-4983</v>
          </cell>
          <cell r="M787">
            <v>42000</v>
          </cell>
          <cell r="N787">
            <v>42730</v>
          </cell>
          <cell r="O787" t="str">
            <v>여성아동과</v>
          </cell>
        </row>
        <row r="788">
          <cell r="C788" t="str">
            <v>청소년통합지원체계운영위원회</v>
          </cell>
          <cell r="D788" t="str">
            <v>위원</v>
          </cell>
          <cell r="E788" t="str">
            <v>안경숙</v>
          </cell>
          <cell r="F788" t="str">
            <v>61.01.19</v>
          </cell>
          <cell r="G788" t="str">
            <v>여</v>
          </cell>
          <cell r="H788" t="str">
            <v>계양구청소년상담복지센터소장</v>
          </cell>
          <cell r="I788" t="str">
            <v>계양구 장제로 937(방축동 214)</v>
          </cell>
          <cell r="J788" t="str">
            <v>meggi2013@hanmail.net</v>
          </cell>
          <cell r="K788" t="str">
            <v>547-0855</v>
          </cell>
          <cell r="L788" t="str">
            <v>010-8917-9879</v>
          </cell>
          <cell r="M788">
            <v>42000</v>
          </cell>
          <cell r="N788">
            <v>42730</v>
          </cell>
          <cell r="O788" t="str">
            <v>여성아동과</v>
          </cell>
        </row>
        <row r="789">
          <cell r="C789" t="str">
            <v>청소년통합지원체계운영위원회</v>
          </cell>
          <cell r="D789" t="str">
            <v>위원</v>
          </cell>
          <cell r="E789" t="str">
            <v>이서균</v>
          </cell>
          <cell r="F789" t="str">
            <v>57.06.13</v>
          </cell>
          <cell r="G789" t="str">
            <v>남</v>
          </cell>
          <cell r="H789" t="str">
            <v>학교지원단단장</v>
          </cell>
          <cell r="I789" t="str">
            <v>계양구 주부토로 448번길 16</v>
          </cell>
          <cell r="K789" t="str">
            <v>556-1847</v>
          </cell>
          <cell r="L789" t="str">
            <v>010-7132-2079</v>
          </cell>
          <cell r="M789">
            <v>42278</v>
          </cell>
          <cell r="N789">
            <v>42677</v>
          </cell>
          <cell r="O789" t="str">
            <v>여성아동과</v>
          </cell>
        </row>
        <row r="790">
          <cell r="C790" t="str">
            <v>청소년통합지원체계운영위원회</v>
          </cell>
          <cell r="D790" t="str">
            <v>위원</v>
          </cell>
          <cell r="E790" t="str">
            <v>서종식</v>
          </cell>
          <cell r="F790" t="str">
            <v>60.05.14</v>
          </cell>
          <cell r="G790" t="str">
            <v>남</v>
          </cell>
          <cell r="H790" t="str">
            <v>1388청소년지원단장</v>
          </cell>
          <cell r="I790" t="str">
            <v>계양구 주부토로 465</v>
          </cell>
          <cell r="K790" t="str">
            <v>542-3538</v>
          </cell>
          <cell r="L790" t="str">
            <v>010-3371-3538</v>
          </cell>
          <cell r="M790">
            <v>42000</v>
          </cell>
          <cell r="N790">
            <v>42730</v>
          </cell>
          <cell r="O790" t="str">
            <v>여성아동과</v>
          </cell>
        </row>
        <row r="791">
          <cell r="C791" t="str">
            <v>청소년통합지원체계운영위원회</v>
          </cell>
          <cell r="D791" t="str">
            <v>위원</v>
          </cell>
          <cell r="E791" t="str">
            <v>이경민</v>
          </cell>
          <cell r="F791" t="str">
            <v>57.08.20</v>
          </cell>
          <cell r="G791" t="str">
            <v>남</v>
          </cell>
          <cell r="H791" t="str">
            <v>계양구고문변호사</v>
          </cell>
          <cell r="I791" t="str">
            <v>남구 학익소로 29</v>
          </cell>
          <cell r="K791" t="str">
            <v>867-8555</v>
          </cell>
          <cell r="L791" t="str">
            <v>010-4133-9976</v>
          </cell>
          <cell r="M791">
            <v>42000</v>
          </cell>
          <cell r="N791">
            <v>42730</v>
          </cell>
          <cell r="O791" t="str">
            <v>여성아동과</v>
          </cell>
        </row>
        <row r="792">
          <cell r="C792" t="str">
            <v>청소년통합지원체계운영위원회</v>
          </cell>
          <cell r="D792" t="str">
            <v>위원</v>
          </cell>
          <cell r="E792" t="str">
            <v>조현순</v>
          </cell>
          <cell r="F792" t="str">
            <v>62.07.02</v>
          </cell>
          <cell r="G792" t="str">
            <v>여</v>
          </cell>
          <cell r="H792" t="str">
            <v>경인여자대학교사회복지과교수</v>
          </cell>
          <cell r="I792" t="str">
            <v>경기도 부천시 원미구 상3동 진달래마을 2243-702</v>
          </cell>
          <cell r="L792" t="str">
            <v>010-6322-4058</v>
          </cell>
          <cell r="M792">
            <v>42000</v>
          </cell>
          <cell r="N792">
            <v>42730</v>
          </cell>
          <cell r="O792" t="str">
            <v>여성아동과</v>
          </cell>
        </row>
        <row r="793">
          <cell r="C793" t="str">
            <v>청소년통합지원체계운영위원회</v>
          </cell>
          <cell r="D793" t="str">
            <v>위원</v>
          </cell>
          <cell r="E793" t="str">
            <v>심은자</v>
          </cell>
          <cell r="F793" t="str">
            <v>64.02.17</v>
          </cell>
          <cell r="G793" t="str">
            <v>여</v>
          </cell>
          <cell r="H793" t="str">
            <v>학부모대표</v>
          </cell>
          <cell r="I793" t="str">
            <v>계양구 동양동 휴먼빌아파트 103동 306호</v>
          </cell>
          <cell r="L793" t="str">
            <v>010-7611-0798</v>
          </cell>
          <cell r="M793">
            <v>42000</v>
          </cell>
          <cell r="N793">
            <v>42730</v>
          </cell>
          <cell r="O793" t="str">
            <v>여성아동과</v>
          </cell>
        </row>
        <row r="794">
          <cell r="C794" t="str">
            <v>성별영향분석평가위원회</v>
          </cell>
          <cell r="D794" t="str">
            <v>위원장</v>
          </cell>
          <cell r="E794" t="str">
            <v>김상길</v>
          </cell>
          <cell r="F794" t="str">
            <v>61.12.14</v>
          </cell>
          <cell r="G794" t="str">
            <v>남</v>
          </cell>
          <cell r="H794" t="str">
            <v>계양구부구청장</v>
          </cell>
          <cell r="I794" t="str">
            <v>계산새로 88</v>
          </cell>
          <cell r="K794" t="str">
            <v>450-5011</v>
          </cell>
          <cell r="M794" t="str">
            <v>당연직</v>
          </cell>
          <cell r="N794" t="str">
            <v>당연직</v>
          </cell>
          <cell r="O794" t="str">
            <v>여성아동과</v>
          </cell>
        </row>
        <row r="795">
          <cell r="C795" t="str">
            <v>성별영향분석평가위원회</v>
          </cell>
          <cell r="D795" t="str">
            <v>위원</v>
          </cell>
          <cell r="E795" t="str">
            <v>최승학</v>
          </cell>
          <cell r="F795" t="str">
            <v>60.04.20</v>
          </cell>
          <cell r="G795" t="str">
            <v>남</v>
          </cell>
          <cell r="H795" t="str">
            <v>자치행정국장</v>
          </cell>
          <cell r="I795" t="str">
            <v>계산새로 88</v>
          </cell>
          <cell r="K795" t="str">
            <v>450-5021</v>
          </cell>
          <cell r="M795" t="str">
            <v>당연직</v>
          </cell>
          <cell r="N795" t="str">
            <v>당연직</v>
          </cell>
          <cell r="O795" t="str">
            <v>여성아동과</v>
          </cell>
        </row>
        <row r="796">
          <cell r="C796" t="str">
            <v>성별영향분석평가위원회</v>
          </cell>
          <cell r="D796" t="str">
            <v>위원</v>
          </cell>
          <cell r="H796" t="str">
            <v>주민생활지원국장</v>
          </cell>
          <cell r="I796" t="str">
            <v>계산새로 88</v>
          </cell>
          <cell r="K796" t="str">
            <v>450-5022</v>
          </cell>
          <cell r="M796" t="str">
            <v>공석</v>
          </cell>
          <cell r="N796" t="str">
            <v>공석</v>
          </cell>
          <cell r="O796" t="str">
            <v>여성아동과</v>
          </cell>
        </row>
        <row r="797">
          <cell r="C797" t="str">
            <v>성별영향분석평가위원회</v>
          </cell>
          <cell r="D797" t="str">
            <v>위원</v>
          </cell>
          <cell r="E797" t="str">
            <v>홍순민</v>
          </cell>
          <cell r="F797" t="str">
            <v>65.09.09</v>
          </cell>
          <cell r="G797" t="str">
            <v>남</v>
          </cell>
          <cell r="H797" t="str">
            <v>기획홍보실장</v>
          </cell>
          <cell r="I797" t="str">
            <v>계산새로 88</v>
          </cell>
          <cell r="K797" t="str">
            <v>450-5030</v>
          </cell>
          <cell r="M797" t="str">
            <v>당연직</v>
          </cell>
          <cell r="N797" t="str">
            <v>당연직</v>
          </cell>
          <cell r="O797" t="str">
            <v>여성아동과</v>
          </cell>
        </row>
        <row r="798">
          <cell r="C798" t="str">
            <v>성별영향분석평가위원회</v>
          </cell>
          <cell r="D798" t="str">
            <v>위원</v>
          </cell>
          <cell r="E798" t="str">
            <v>김유순</v>
          </cell>
          <cell r="F798" t="str">
            <v>65.09.09</v>
          </cell>
          <cell r="G798" t="str">
            <v>여</v>
          </cell>
          <cell r="H798" t="str">
            <v>계양구의회의원</v>
          </cell>
          <cell r="I798" t="str">
            <v>계양대로 126</v>
          </cell>
          <cell r="J798" t="str">
            <v>kyss4040@hanmail.net</v>
          </cell>
          <cell r="K798" t="str">
            <v>450-5801</v>
          </cell>
          <cell r="M798">
            <v>42366</v>
          </cell>
          <cell r="N798">
            <v>43096</v>
          </cell>
          <cell r="O798" t="str">
            <v>여성아동과</v>
          </cell>
        </row>
        <row r="799">
          <cell r="C799" t="str">
            <v>성별영향분석평가위원회</v>
          </cell>
          <cell r="D799" t="str">
            <v>위원</v>
          </cell>
          <cell r="E799" t="str">
            <v>한미경</v>
          </cell>
          <cell r="F799" t="str">
            <v>84.08.22</v>
          </cell>
          <cell r="G799" t="str">
            <v>여</v>
          </cell>
          <cell r="H799" t="str">
            <v>인천여성가족재단연구원</v>
          </cell>
          <cell r="I799" t="str">
            <v>부평구 길주로539</v>
          </cell>
          <cell r="J799" t="str">
            <v>mkhan@ifwf.or.kr</v>
          </cell>
          <cell r="K799" t="str">
            <v>517-1926</v>
          </cell>
          <cell r="M799">
            <v>42366</v>
          </cell>
          <cell r="N799">
            <v>43096</v>
          </cell>
          <cell r="O799" t="str">
            <v>여성아동과</v>
          </cell>
        </row>
        <row r="800">
          <cell r="C800" t="str">
            <v>성별영향분석평가위원회</v>
          </cell>
          <cell r="D800" t="str">
            <v>위원</v>
          </cell>
          <cell r="E800" t="str">
            <v>백경재</v>
          </cell>
          <cell r="F800" t="str">
            <v>75.06.10</v>
          </cell>
          <cell r="G800" t="str">
            <v>여</v>
          </cell>
          <cell r="H800" t="str">
            <v>인천여성가족재단컨설던트</v>
          </cell>
          <cell r="I800" t="str">
            <v>부평구 길주로539</v>
          </cell>
          <cell r="J800" t="str">
            <v>hellocottony@nqver.com</v>
          </cell>
          <cell r="K800" t="str">
            <v>517-1926</v>
          </cell>
          <cell r="L800" t="str">
            <v>010-9710-5610</v>
          </cell>
          <cell r="M800">
            <v>42366</v>
          </cell>
          <cell r="N800">
            <v>43096</v>
          </cell>
          <cell r="O800" t="str">
            <v>여성아동과</v>
          </cell>
        </row>
        <row r="801">
          <cell r="C801" t="str">
            <v>성별영향분석평가위원회</v>
          </cell>
          <cell r="D801" t="str">
            <v>위원</v>
          </cell>
          <cell r="E801" t="str">
            <v>이준호</v>
          </cell>
          <cell r="F801" t="str">
            <v>73.05.05</v>
          </cell>
          <cell r="G801" t="str">
            <v>남</v>
          </cell>
          <cell r="H801" t="str">
            <v>경인교육대학교교수</v>
          </cell>
          <cell r="I801" t="str">
            <v>계산로62</v>
          </cell>
          <cell r="J801" t="str">
            <v>juno0505@ginue.ac.kr</v>
          </cell>
          <cell r="K801" t="str">
            <v>540-1218</v>
          </cell>
          <cell r="M801">
            <v>42366</v>
          </cell>
          <cell r="N801">
            <v>43096</v>
          </cell>
          <cell r="O801" t="str">
            <v>여성아동과</v>
          </cell>
        </row>
        <row r="802">
          <cell r="C802" t="str">
            <v>성별영향분석평가위원회</v>
          </cell>
          <cell r="D802" t="str">
            <v>위원</v>
          </cell>
          <cell r="E802" t="str">
            <v>유원용</v>
          </cell>
          <cell r="F802" t="str">
            <v>75.06.02</v>
          </cell>
          <cell r="G802" t="str">
            <v>남</v>
          </cell>
          <cell r="H802" t="str">
            <v>경인여자대하교교수</v>
          </cell>
          <cell r="I802" t="str">
            <v>계양산로63</v>
          </cell>
          <cell r="J802" t="str">
            <v>ryu0602@kiwu.ac.kr</v>
          </cell>
          <cell r="K802" t="str">
            <v>540-0114</v>
          </cell>
          <cell r="L802" t="str">
            <v>010-5272-8741</v>
          </cell>
          <cell r="M802">
            <v>42366</v>
          </cell>
          <cell r="N802">
            <v>43096</v>
          </cell>
          <cell r="O802" t="str">
            <v>여성아동과</v>
          </cell>
        </row>
        <row r="803">
          <cell r="C803" t="str">
            <v>식품진흥기금운용관리위원회</v>
          </cell>
          <cell r="D803" t="str">
            <v>위원장</v>
          </cell>
          <cell r="H803" t="str">
            <v>주민생활지원국장</v>
          </cell>
          <cell r="M803" t="str">
            <v>공석</v>
          </cell>
          <cell r="N803" t="str">
            <v>공석</v>
          </cell>
          <cell r="O803" t="str">
            <v>위생과</v>
          </cell>
        </row>
        <row r="804">
          <cell r="C804" t="str">
            <v>식품진흥기금운용관리위원회</v>
          </cell>
          <cell r="D804" t="str">
            <v>부위원장</v>
          </cell>
          <cell r="E804" t="str">
            <v>노관영</v>
          </cell>
          <cell r="F804" t="str">
            <v>62.04.03</v>
          </cell>
          <cell r="G804" t="str">
            <v>남</v>
          </cell>
          <cell r="H804" t="str">
            <v>계양구외식업지부장</v>
          </cell>
          <cell r="I804" t="str">
            <v>벌말로 601번길 1</v>
          </cell>
          <cell r="K804" t="str">
            <v>551-1581</v>
          </cell>
          <cell r="L804" t="str">
            <v>010-6327-8600</v>
          </cell>
          <cell r="M804">
            <v>41666</v>
          </cell>
          <cell r="N804">
            <v>42395</v>
          </cell>
          <cell r="O804" t="str">
            <v>위생과</v>
          </cell>
        </row>
        <row r="805">
          <cell r="C805" t="str">
            <v>식품진흥기금운용관리위원회</v>
          </cell>
          <cell r="D805" t="str">
            <v>위원</v>
          </cell>
          <cell r="E805" t="str">
            <v>김청해</v>
          </cell>
          <cell r="F805" t="str">
            <v>61.07.29</v>
          </cell>
          <cell r="G805" t="str">
            <v>남</v>
          </cell>
          <cell r="H805" t="str">
            <v>위생과장</v>
          </cell>
          <cell r="I805" t="str">
            <v>계산새로 88</v>
          </cell>
          <cell r="K805" t="str">
            <v>450-5950</v>
          </cell>
          <cell r="L805" t="str">
            <v>010-4039-7200</v>
          </cell>
          <cell r="M805" t="str">
            <v>당연직</v>
          </cell>
          <cell r="N805" t="str">
            <v>당연직</v>
          </cell>
          <cell r="O805" t="str">
            <v>위생과</v>
          </cell>
        </row>
        <row r="806">
          <cell r="C806" t="str">
            <v>식품진흥기금운용관리위원회</v>
          </cell>
          <cell r="D806" t="str">
            <v>위원</v>
          </cell>
          <cell r="E806" t="str">
            <v>김명근</v>
          </cell>
          <cell r="F806" t="str">
            <v>65.09.09</v>
          </cell>
          <cell r="G806" t="str">
            <v>남</v>
          </cell>
          <cell r="H806" t="str">
            <v>계양구제과협회장</v>
          </cell>
          <cell r="I806" t="str">
            <v>봉오대로 657</v>
          </cell>
          <cell r="L806" t="str">
            <v>010-5539-8578</v>
          </cell>
          <cell r="M806">
            <v>41666</v>
          </cell>
          <cell r="N806">
            <v>42395</v>
          </cell>
          <cell r="O806" t="str">
            <v>위생과</v>
          </cell>
        </row>
        <row r="807">
          <cell r="C807" t="str">
            <v>식품진흥기금운용관리위원회</v>
          </cell>
          <cell r="D807" t="str">
            <v>위원</v>
          </cell>
          <cell r="E807" t="str">
            <v>강순이</v>
          </cell>
          <cell r="F807" t="str">
            <v>59.06.02</v>
          </cell>
          <cell r="G807" t="str">
            <v>여</v>
          </cell>
          <cell r="H807" t="str">
            <v>음식업대표</v>
          </cell>
          <cell r="I807" t="str">
            <v>오조산로 45번길 12</v>
          </cell>
          <cell r="L807" t="str">
            <v>010-9154-9992</v>
          </cell>
          <cell r="M807">
            <v>41666</v>
          </cell>
          <cell r="N807">
            <v>42395</v>
          </cell>
          <cell r="O807" t="str">
            <v>위생과</v>
          </cell>
        </row>
        <row r="808">
          <cell r="C808" t="str">
            <v>식품진흥기금운용관리위원회</v>
          </cell>
          <cell r="D808" t="str">
            <v>위원</v>
          </cell>
          <cell r="E808" t="str">
            <v>장정애</v>
          </cell>
          <cell r="F808" t="str">
            <v>60.07.15</v>
          </cell>
          <cell r="G808" t="str">
            <v>여</v>
          </cell>
          <cell r="H808" t="str">
            <v>까르르스타 대표</v>
          </cell>
          <cell r="I808" t="str">
            <v>계양대로 82</v>
          </cell>
          <cell r="L808" t="str">
            <v>010-5386-7822</v>
          </cell>
          <cell r="M808">
            <v>41666</v>
          </cell>
          <cell r="N808">
            <v>42395</v>
          </cell>
          <cell r="O808" t="str">
            <v>위생과</v>
          </cell>
        </row>
        <row r="809">
          <cell r="C809" t="str">
            <v>식품진흥기금운용관리위원회</v>
          </cell>
          <cell r="D809" t="str">
            <v>위원</v>
          </cell>
          <cell r="E809" t="str">
            <v>이춘이</v>
          </cell>
          <cell r="F809" t="str">
            <v>56.07.16</v>
          </cell>
          <cell r="G809" t="str">
            <v>여</v>
          </cell>
          <cell r="H809" t="str">
            <v>주민대표</v>
          </cell>
          <cell r="I809" t="str">
            <v>도두리로 52 동보@508동 1305호</v>
          </cell>
          <cell r="L809" t="str">
            <v>010-5761-6933</v>
          </cell>
          <cell r="M809">
            <v>41666</v>
          </cell>
          <cell r="N809">
            <v>42395</v>
          </cell>
          <cell r="O809" t="str">
            <v>위생과</v>
          </cell>
        </row>
        <row r="810">
          <cell r="C810" t="str">
            <v>공공근로사업추진위원회</v>
          </cell>
          <cell r="D810" t="str">
            <v>위원장</v>
          </cell>
          <cell r="E810" t="str">
            <v>김상길</v>
          </cell>
          <cell r="F810" t="str">
            <v>61.10.14</v>
          </cell>
          <cell r="G810" t="str">
            <v>남</v>
          </cell>
          <cell r="H810" t="str">
            <v>계양구부구청장</v>
          </cell>
          <cell r="I810" t="str">
            <v xml:space="preserve"> 계산새로 88</v>
          </cell>
          <cell r="J810" t="str">
            <v>kimsgl@hanmail.net</v>
          </cell>
          <cell r="K810" t="str">
            <v>450-5011</v>
          </cell>
          <cell r="L810" t="str">
            <v>010-2062-6593</v>
          </cell>
          <cell r="M810" t="str">
            <v>당연직</v>
          </cell>
          <cell r="N810" t="str">
            <v>당연직</v>
          </cell>
          <cell r="O810" t="str">
            <v>지역경제과</v>
          </cell>
        </row>
        <row r="811">
          <cell r="C811" t="str">
            <v>공공근로사업추진위원회</v>
          </cell>
          <cell r="D811" t="str">
            <v>부위원장</v>
          </cell>
          <cell r="H811" t="str">
            <v>주민생활지원국장</v>
          </cell>
          <cell r="I811" t="str">
            <v>계산새로  88</v>
          </cell>
          <cell r="K811" t="str">
            <v>450-5022</v>
          </cell>
          <cell r="M811" t="str">
            <v>공석</v>
          </cell>
          <cell r="N811" t="str">
            <v>공석</v>
          </cell>
          <cell r="O811" t="str">
            <v>지역경제과</v>
          </cell>
        </row>
        <row r="812">
          <cell r="C812" t="str">
            <v>공공근로사업추진위원회</v>
          </cell>
          <cell r="D812" t="str">
            <v>위원</v>
          </cell>
          <cell r="H812" t="str">
            <v>주민생활지원과장</v>
          </cell>
          <cell r="I812" t="str">
            <v>계산새로 88</v>
          </cell>
          <cell r="K812" t="str">
            <v>450-5360</v>
          </cell>
          <cell r="M812" t="str">
            <v>공석</v>
          </cell>
          <cell r="N812" t="str">
            <v>공석</v>
          </cell>
          <cell r="O812" t="str">
            <v>지역경제과</v>
          </cell>
        </row>
        <row r="813">
          <cell r="C813" t="str">
            <v>공공근로사업추진위원회</v>
          </cell>
          <cell r="D813" t="str">
            <v>위원</v>
          </cell>
          <cell r="E813" t="str">
            <v>하재학</v>
          </cell>
          <cell r="F813" t="str">
            <v>63.02.06</v>
          </cell>
          <cell r="G813" t="str">
            <v>남</v>
          </cell>
          <cell r="H813" t="str">
            <v>공원녹지과장</v>
          </cell>
          <cell r="I813" t="str">
            <v>계산새로 88</v>
          </cell>
          <cell r="J813" t="str">
            <v>h2ojh@korea.kr</v>
          </cell>
          <cell r="K813" t="str">
            <v>450-6840</v>
          </cell>
          <cell r="M813" t="str">
            <v>당연직</v>
          </cell>
          <cell r="N813" t="str">
            <v>당연직</v>
          </cell>
          <cell r="O813" t="str">
            <v>지역경제과</v>
          </cell>
        </row>
        <row r="814">
          <cell r="C814" t="str">
            <v>공공근로사업추진위원회</v>
          </cell>
          <cell r="D814" t="str">
            <v>위원</v>
          </cell>
          <cell r="E814" t="str">
            <v>윤환</v>
          </cell>
          <cell r="F814" t="str">
            <v>59.09.10</v>
          </cell>
          <cell r="G814" t="str">
            <v>남</v>
          </cell>
          <cell r="H814" t="str">
            <v>계양구의회의원</v>
          </cell>
          <cell r="I814" t="str">
            <v>계양대로 126</v>
          </cell>
          <cell r="J814" t="str">
            <v>-</v>
          </cell>
          <cell r="K814" t="str">
            <v>450-4988</v>
          </cell>
          <cell r="L814" t="str">
            <v>010-2729-2045</v>
          </cell>
          <cell r="M814">
            <v>42190</v>
          </cell>
          <cell r="N814">
            <v>42920</v>
          </cell>
          <cell r="O814" t="str">
            <v>지역경제과</v>
          </cell>
        </row>
        <row r="815">
          <cell r="C815" t="str">
            <v>공공근로사업추진위원회</v>
          </cell>
          <cell r="D815" t="str">
            <v>위원</v>
          </cell>
          <cell r="E815" t="str">
            <v>김증호</v>
          </cell>
          <cell r="F815" t="str">
            <v>60.03.24</v>
          </cell>
          <cell r="G815" t="str">
            <v>남</v>
          </cell>
          <cell r="H815" t="str">
            <v>인천북부고용센터지역협력과장</v>
          </cell>
          <cell r="I815" t="str">
            <v>장제로 804(고용안정센터 4층)</v>
          </cell>
          <cell r="J815" t="str">
            <v>kjh1948@moel.go.kr</v>
          </cell>
          <cell r="K815" t="str">
            <v>540-5609</v>
          </cell>
          <cell r="L815" t="str">
            <v>010-9144-4568</v>
          </cell>
          <cell r="M815">
            <v>42010</v>
          </cell>
          <cell r="N815">
            <v>42740</v>
          </cell>
          <cell r="O815" t="str">
            <v>지역경제과</v>
          </cell>
        </row>
        <row r="816">
          <cell r="C816" t="str">
            <v>공공근로사업추진위원회</v>
          </cell>
          <cell r="D816" t="str">
            <v>위원</v>
          </cell>
          <cell r="E816" t="str">
            <v>함기문</v>
          </cell>
          <cell r="F816" t="str">
            <v>54.11.30</v>
          </cell>
          <cell r="G816" t="str">
            <v>남</v>
          </cell>
          <cell r="H816" t="str">
            <v>계양구경영자협의회 고문</v>
          </cell>
          <cell r="I816" t="str">
            <v>아나지로457번길 16</v>
          </cell>
          <cell r="J816" t="str">
            <v>ham5103@hanmail.net</v>
          </cell>
          <cell r="K816" t="str">
            <v>545-5101</v>
          </cell>
          <cell r="L816" t="str">
            <v>011-346-5101</v>
          </cell>
          <cell r="M816">
            <v>41651</v>
          </cell>
          <cell r="N816">
            <v>42380</v>
          </cell>
          <cell r="O816" t="str">
            <v>지역경제과</v>
          </cell>
        </row>
        <row r="817">
          <cell r="C817" t="str">
            <v>공공근로사업추진위원회</v>
          </cell>
          <cell r="D817" t="str">
            <v>위원</v>
          </cell>
          <cell r="E817" t="str">
            <v>한성조</v>
          </cell>
          <cell r="F817" t="str">
            <v>56.07.01</v>
          </cell>
          <cell r="G817" t="str">
            <v>남</v>
          </cell>
          <cell r="H817" t="str">
            <v>계양구 자원봉사센터 소장</v>
          </cell>
          <cell r="I817" t="str">
            <v>계산새로88</v>
          </cell>
          <cell r="K817" t="str">
            <v>450-7724</v>
          </cell>
          <cell r="L817" t="str">
            <v>010-4386-1213</v>
          </cell>
          <cell r="M817">
            <v>42010</v>
          </cell>
          <cell r="N817">
            <v>42740</v>
          </cell>
          <cell r="O817" t="str">
            <v>지역경제과</v>
          </cell>
        </row>
        <row r="818">
          <cell r="C818" t="str">
            <v>공공근로사업추진위원회</v>
          </cell>
          <cell r="D818" t="str">
            <v>위원</v>
          </cell>
          <cell r="E818" t="str">
            <v>최정애</v>
          </cell>
          <cell r="F818" t="str">
            <v>60.02.20</v>
          </cell>
          <cell r="G818" t="str">
            <v>여</v>
          </cell>
          <cell r="H818" t="str">
            <v>계양구주부봉사회장</v>
          </cell>
          <cell r="I818" t="str">
            <v>봉오대로691번길8</v>
          </cell>
          <cell r="J818" t="str">
            <v>-</v>
          </cell>
          <cell r="K818" t="str">
            <v>544-2233</v>
          </cell>
          <cell r="L818" t="str">
            <v>010-3310-0551</v>
          </cell>
          <cell r="M818">
            <v>41733</v>
          </cell>
          <cell r="N818">
            <v>42463</v>
          </cell>
          <cell r="O818" t="str">
            <v>지역경제과</v>
          </cell>
        </row>
        <row r="819">
          <cell r="C819" t="str">
            <v>공공근로사업추진위원회</v>
          </cell>
          <cell r="D819" t="str">
            <v>위원</v>
          </cell>
          <cell r="E819" t="str">
            <v>심은자</v>
          </cell>
          <cell r="F819" t="str">
            <v>64.02.17</v>
          </cell>
          <cell r="G819" t="str">
            <v>여</v>
          </cell>
          <cell r="H819" t="str">
            <v>당산초교 운영위원회 부위원장</v>
          </cell>
          <cell r="I819" t="str">
            <v>당미43길 휴먼빌 3동 306호</v>
          </cell>
          <cell r="J819" t="str">
            <v>-</v>
          </cell>
          <cell r="L819" t="str">
            <v>010-7611-0798</v>
          </cell>
          <cell r="M819">
            <v>42094</v>
          </cell>
          <cell r="N819">
            <v>42824</v>
          </cell>
          <cell r="O819" t="str">
            <v>지역경제과</v>
          </cell>
        </row>
        <row r="820">
          <cell r="C820" t="str">
            <v>공공근로사업추진위원회</v>
          </cell>
          <cell r="D820" t="str">
            <v>위원</v>
          </cell>
          <cell r="E820" t="str">
            <v>박상인</v>
          </cell>
          <cell r="F820" t="str">
            <v>58.06.13</v>
          </cell>
          <cell r="G820" t="str">
            <v>남</v>
          </cell>
          <cell r="H820" t="str">
            <v>前농촌지도자계양구연합회장</v>
          </cell>
          <cell r="I820" t="str">
            <v>장제로 1021</v>
          </cell>
          <cell r="J820" t="str">
            <v>-</v>
          </cell>
          <cell r="K820" t="str">
            <v>519-9922</v>
          </cell>
          <cell r="L820" t="str">
            <v>011-9769-7261</v>
          </cell>
          <cell r="M820">
            <v>42217</v>
          </cell>
          <cell r="N820">
            <v>42947</v>
          </cell>
          <cell r="O820" t="str">
            <v>지역경제과</v>
          </cell>
        </row>
        <row r="821">
          <cell r="C821" t="str">
            <v>농업농촌및식품산업정책심의회</v>
          </cell>
          <cell r="D821" t="str">
            <v>위원장</v>
          </cell>
          <cell r="E821" t="str">
            <v>박형우</v>
          </cell>
          <cell r="F821" t="str">
            <v>57.08.13</v>
          </cell>
          <cell r="G821" t="str">
            <v>남</v>
          </cell>
          <cell r="H821" t="str">
            <v>계양구청장</v>
          </cell>
          <cell r="I821" t="str">
            <v>계산새로 88</v>
          </cell>
          <cell r="J821" t="str">
            <v>-</v>
          </cell>
          <cell r="K821" t="str">
            <v>450-5001</v>
          </cell>
          <cell r="L821" t="str">
            <v>010-3012-8009</v>
          </cell>
          <cell r="M821" t="str">
            <v>당연직</v>
          </cell>
          <cell r="N821" t="str">
            <v>당연직</v>
          </cell>
          <cell r="O821" t="str">
            <v>지역경제과</v>
          </cell>
        </row>
        <row r="822">
          <cell r="C822" t="str">
            <v>농업농촌및식품산업정책심의회</v>
          </cell>
          <cell r="D822" t="str">
            <v>부위원장</v>
          </cell>
          <cell r="E822" t="str">
            <v>김상길</v>
          </cell>
          <cell r="F822" t="str">
            <v>61.12.14</v>
          </cell>
          <cell r="G822" t="str">
            <v>남</v>
          </cell>
          <cell r="H822" t="str">
            <v>계양구부구청장</v>
          </cell>
          <cell r="I822" t="str">
            <v xml:space="preserve"> 계산새로 88</v>
          </cell>
          <cell r="J822" t="str">
            <v>-</v>
          </cell>
          <cell r="K822" t="str">
            <v>450-5011</v>
          </cell>
          <cell r="M822" t="str">
            <v>당연직</v>
          </cell>
          <cell r="N822" t="str">
            <v>당연직</v>
          </cell>
          <cell r="O822" t="str">
            <v>지역경제과</v>
          </cell>
        </row>
        <row r="823">
          <cell r="C823" t="str">
            <v>농업농촌및식품산업정책심의회</v>
          </cell>
          <cell r="D823" t="str">
            <v>위원</v>
          </cell>
          <cell r="H823" t="str">
            <v>주민생활지원국장</v>
          </cell>
          <cell r="I823" t="str">
            <v>계산새로 88</v>
          </cell>
          <cell r="K823" t="str">
            <v>450-5022</v>
          </cell>
          <cell r="M823" t="str">
            <v>공석</v>
          </cell>
          <cell r="N823" t="str">
            <v>공석</v>
          </cell>
          <cell r="O823" t="str">
            <v>지역경제과</v>
          </cell>
        </row>
        <row r="824">
          <cell r="C824" t="str">
            <v>농업농촌및식품산업정책심의회</v>
          </cell>
          <cell r="D824" t="str">
            <v>위원</v>
          </cell>
          <cell r="E824" t="str">
            <v>이길배</v>
          </cell>
          <cell r="F824" t="str">
            <v>61.06.25</v>
          </cell>
          <cell r="G824" t="str">
            <v>남</v>
          </cell>
          <cell r="H824" t="str">
            <v>지역경제과장</v>
          </cell>
          <cell r="I824" t="str">
            <v>계산새로 88</v>
          </cell>
          <cell r="J824" t="str">
            <v>legibe@korea.kr</v>
          </cell>
          <cell r="K824" t="str">
            <v>450-5480</v>
          </cell>
          <cell r="L824" t="str">
            <v>010-8127-7162</v>
          </cell>
          <cell r="M824" t="str">
            <v>당연직</v>
          </cell>
          <cell r="N824" t="str">
            <v>당연직</v>
          </cell>
          <cell r="O824" t="str">
            <v>지역경제과</v>
          </cell>
        </row>
        <row r="825">
          <cell r="C825" t="str">
            <v>농업농촌및식품산업정책심의회</v>
          </cell>
          <cell r="D825" t="str">
            <v>위원</v>
          </cell>
          <cell r="E825" t="str">
            <v>이찬규</v>
          </cell>
          <cell r="F825" t="str">
            <v>57.11.01</v>
          </cell>
          <cell r="G825" t="str">
            <v>남</v>
          </cell>
          <cell r="H825" t="str">
            <v>도시정비과장</v>
          </cell>
          <cell r="I825" t="str">
            <v>계산새로 88</v>
          </cell>
          <cell r="J825" t="str">
            <v>cklee707@korea.kr</v>
          </cell>
          <cell r="K825" t="str">
            <v>450-5620</v>
          </cell>
          <cell r="L825" t="str">
            <v>010-7311-6429</v>
          </cell>
          <cell r="M825" t="str">
            <v>당연직</v>
          </cell>
          <cell r="N825" t="str">
            <v>당연직</v>
          </cell>
          <cell r="O825" t="str">
            <v>지역경제과</v>
          </cell>
        </row>
        <row r="826">
          <cell r="C826" t="str">
            <v>농업농촌및식품산업정책심의회</v>
          </cell>
          <cell r="D826" t="str">
            <v>위원</v>
          </cell>
          <cell r="E826" t="str">
            <v>김종윤</v>
          </cell>
          <cell r="F826" t="str">
            <v>67.08.04</v>
          </cell>
          <cell r="G826" t="str">
            <v>남</v>
          </cell>
          <cell r="H826" t="str">
            <v>인천축산업협동조합지도관리상무</v>
          </cell>
          <cell r="I826" t="str">
            <v>남구 경인로 499</v>
          </cell>
          <cell r="J826" t="str">
            <v>-</v>
          </cell>
          <cell r="K826" t="str">
            <v>433-9554</v>
          </cell>
          <cell r="L826" t="str">
            <v>010-9097-1845</v>
          </cell>
          <cell r="M826">
            <v>42060</v>
          </cell>
          <cell r="N826">
            <v>42790</v>
          </cell>
          <cell r="O826" t="str">
            <v>지역경제과</v>
          </cell>
        </row>
        <row r="827">
          <cell r="C827" t="str">
            <v>농업농촌및식품산업정책심의회</v>
          </cell>
          <cell r="D827" t="str">
            <v>위원</v>
          </cell>
          <cell r="E827" t="str">
            <v>김광래</v>
          </cell>
          <cell r="F827" t="str">
            <v>56.06.02</v>
          </cell>
          <cell r="G827" t="str">
            <v>남</v>
          </cell>
          <cell r="H827" t="str">
            <v>한국농촌공사김포지사동부지소장</v>
          </cell>
          <cell r="I827" t="str">
            <v>서구 당하동 473-1</v>
          </cell>
          <cell r="J827" t="str">
            <v>-</v>
          </cell>
          <cell r="K827" t="str">
            <v>562-9850</v>
          </cell>
          <cell r="L827" t="str">
            <v>-</v>
          </cell>
          <cell r="M827">
            <v>42060</v>
          </cell>
          <cell r="N827">
            <v>42790</v>
          </cell>
          <cell r="O827" t="str">
            <v>지역경제과</v>
          </cell>
        </row>
        <row r="828">
          <cell r="C828" t="str">
            <v>농업농촌및식품산업정책심의회</v>
          </cell>
          <cell r="D828" t="str">
            <v>위원</v>
          </cell>
          <cell r="E828" t="str">
            <v>류병학</v>
          </cell>
          <cell r="F828" t="str">
            <v>56.03.01</v>
          </cell>
          <cell r="G828" t="str">
            <v>남</v>
          </cell>
          <cell r="H828" t="str">
            <v>농업기술센터북부상담소장</v>
          </cell>
          <cell r="I828" t="str">
            <v>장기서로 8</v>
          </cell>
          <cell r="J828" t="str">
            <v>-</v>
          </cell>
          <cell r="K828" t="str">
            <v>512-1729</v>
          </cell>
          <cell r="L828" t="str">
            <v>010-8914-0652</v>
          </cell>
          <cell r="M828">
            <v>42060</v>
          </cell>
          <cell r="N828">
            <v>42790</v>
          </cell>
          <cell r="O828" t="str">
            <v>지역경제과</v>
          </cell>
        </row>
        <row r="829">
          <cell r="C829" t="str">
            <v>농업농촌및식품산업정책심의회</v>
          </cell>
          <cell r="D829" t="str">
            <v>위원</v>
          </cell>
          <cell r="E829" t="str">
            <v>이성숙</v>
          </cell>
          <cell r="F829" t="str">
            <v>70.09.10</v>
          </cell>
          <cell r="G829" t="str">
            <v>여</v>
          </cell>
          <cell r="H829" t="str">
            <v>국립농산물품질관리원경기지원인천출장소품질관리팀장</v>
          </cell>
          <cell r="I829" t="str">
            <v>연수구 넘말로 47번길30</v>
          </cell>
          <cell r="J829" t="str">
            <v>-</v>
          </cell>
          <cell r="K829" t="str">
            <v>818-0067</v>
          </cell>
          <cell r="L829" t="str">
            <v>-</v>
          </cell>
          <cell r="M829">
            <v>41702</v>
          </cell>
          <cell r="N829">
            <v>42432</v>
          </cell>
          <cell r="O829" t="str">
            <v>지역경제과</v>
          </cell>
        </row>
        <row r="830">
          <cell r="C830" t="str">
            <v>농업농촌및식품산업정책심의회</v>
          </cell>
          <cell r="D830" t="str">
            <v>위원</v>
          </cell>
          <cell r="E830" t="str">
            <v>황인호</v>
          </cell>
          <cell r="F830" t="str">
            <v>60.05.05</v>
          </cell>
          <cell r="G830" t="str">
            <v>남</v>
          </cell>
          <cell r="H830" t="str">
            <v>계양농업협동조합장</v>
          </cell>
          <cell r="I830" t="str">
            <v>다남로 249번길 24-1(목상동)</v>
          </cell>
          <cell r="J830" t="str">
            <v>-</v>
          </cell>
          <cell r="K830" t="str">
            <v>515-1611</v>
          </cell>
          <cell r="L830" t="str">
            <v>010-8143-4210</v>
          </cell>
          <cell r="M830">
            <v>41702</v>
          </cell>
          <cell r="N830">
            <v>42432</v>
          </cell>
          <cell r="O830" t="str">
            <v>지역경제과</v>
          </cell>
        </row>
        <row r="831">
          <cell r="C831" t="str">
            <v>농업농촌및식품산업정책심의회</v>
          </cell>
          <cell r="D831" t="str">
            <v>위원</v>
          </cell>
          <cell r="E831" t="str">
            <v>최영길</v>
          </cell>
          <cell r="F831" t="str">
            <v>60.06.05</v>
          </cell>
          <cell r="G831" t="str">
            <v>남</v>
          </cell>
          <cell r="H831" t="str">
            <v>농촌지도자연합회장</v>
          </cell>
          <cell r="I831" t="str">
            <v>양지로 172</v>
          </cell>
          <cell r="J831" t="str">
            <v>-</v>
          </cell>
          <cell r="L831" t="str">
            <v>010-5477-4571</v>
          </cell>
          <cell r="M831">
            <v>42067</v>
          </cell>
          <cell r="N831">
            <v>42797</v>
          </cell>
          <cell r="O831" t="str">
            <v>지역경제과</v>
          </cell>
        </row>
        <row r="832">
          <cell r="C832" t="str">
            <v>농업농촌및식품산업정책심의회</v>
          </cell>
          <cell r="D832" t="str">
            <v>위원</v>
          </cell>
          <cell r="E832" t="str">
            <v>김태경</v>
          </cell>
          <cell r="F832" t="str">
            <v>63.06.14</v>
          </cell>
          <cell r="G832" t="str">
            <v>남</v>
          </cell>
          <cell r="H832" t="str">
            <v>농업경영인연합회장</v>
          </cell>
          <cell r="I832" t="str">
            <v>황어로214번길6</v>
          </cell>
          <cell r="J832" t="str">
            <v>rlaxorud2004@hanmail.net</v>
          </cell>
          <cell r="K832" t="str">
            <v>515-5313</v>
          </cell>
          <cell r="L832" t="str">
            <v>010-5316-5710</v>
          </cell>
          <cell r="M832">
            <v>41702</v>
          </cell>
          <cell r="N832">
            <v>42432</v>
          </cell>
          <cell r="O832" t="str">
            <v>지역경제과</v>
          </cell>
        </row>
        <row r="833">
          <cell r="C833" t="str">
            <v>농업농촌및식품산업정책심의회</v>
          </cell>
          <cell r="D833" t="str">
            <v>위원</v>
          </cell>
          <cell r="E833" t="str">
            <v>전관영</v>
          </cell>
          <cell r="F833" t="str">
            <v>48.12.17</v>
          </cell>
          <cell r="G833" t="str">
            <v>남</v>
          </cell>
          <cell r="H833" t="str">
            <v>(전)계양1동주민자치위원장</v>
          </cell>
          <cell r="I833" t="str">
            <v>이화남로 144번길1</v>
          </cell>
          <cell r="J833" t="str">
            <v>-</v>
          </cell>
          <cell r="K833" t="str">
            <v>515-4878</v>
          </cell>
          <cell r="L833" t="str">
            <v>011-9916-6871</v>
          </cell>
          <cell r="M833">
            <v>41702</v>
          </cell>
          <cell r="N833">
            <v>42432</v>
          </cell>
          <cell r="O833" t="str">
            <v>지역경제과</v>
          </cell>
        </row>
        <row r="834">
          <cell r="C834" t="str">
            <v>농업농촌및식품산업정책심의회</v>
          </cell>
          <cell r="D834" t="str">
            <v>위원</v>
          </cell>
          <cell r="E834" t="str">
            <v>황병하</v>
          </cell>
          <cell r="F834" t="str">
            <v>64.07.25</v>
          </cell>
          <cell r="G834" t="str">
            <v>남</v>
          </cell>
          <cell r="H834" t="str">
            <v>상야동마을대표</v>
          </cell>
          <cell r="I834" t="str">
            <v xml:space="preserve"> 벌말로 565번길 8-1(상야동)</v>
          </cell>
          <cell r="J834" t="str">
            <v>-</v>
          </cell>
          <cell r="K834" t="str">
            <v>544-6372</v>
          </cell>
          <cell r="L834" t="str">
            <v>010-6206-6372</v>
          </cell>
          <cell r="M834">
            <v>41702</v>
          </cell>
          <cell r="N834">
            <v>42432</v>
          </cell>
          <cell r="O834" t="str">
            <v>지역경제과</v>
          </cell>
        </row>
        <row r="835">
          <cell r="C835" t="str">
            <v>농업농촌및식품산업정책심의회</v>
          </cell>
          <cell r="D835" t="str">
            <v>위원</v>
          </cell>
          <cell r="E835" t="str">
            <v>신현태</v>
          </cell>
          <cell r="F835" t="str">
            <v>57.04.05</v>
          </cell>
          <cell r="G835" t="str">
            <v>남</v>
          </cell>
          <cell r="H835" t="str">
            <v>다남동마을대표</v>
          </cell>
          <cell r="I835" t="str">
            <v>역골로 156</v>
          </cell>
          <cell r="J835" t="str">
            <v>-</v>
          </cell>
          <cell r="K835" t="str">
            <v>515-6004</v>
          </cell>
          <cell r="L835" t="str">
            <v>010-6746-6004</v>
          </cell>
          <cell r="M835">
            <v>41702</v>
          </cell>
          <cell r="N835">
            <v>42432</v>
          </cell>
          <cell r="O835" t="str">
            <v>지역경제과</v>
          </cell>
        </row>
        <row r="836">
          <cell r="C836" t="str">
            <v>농업농촌및식품산업정책심의회</v>
          </cell>
          <cell r="D836" t="str">
            <v>위원</v>
          </cell>
          <cell r="E836" t="str">
            <v>김효태</v>
          </cell>
          <cell r="F836" t="str">
            <v>59.08.18</v>
          </cell>
          <cell r="G836" t="str">
            <v>남</v>
          </cell>
          <cell r="H836" t="str">
            <v>가축방역방재단장</v>
          </cell>
          <cell r="I836" t="str">
            <v>황어로 241</v>
          </cell>
          <cell r="J836" t="str">
            <v>-</v>
          </cell>
          <cell r="K836" t="str">
            <v>515-4771</v>
          </cell>
          <cell r="L836" t="str">
            <v>011-9875-0600</v>
          </cell>
          <cell r="M836">
            <v>41702</v>
          </cell>
          <cell r="N836">
            <v>42432</v>
          </cell>
          <cell r="O836" t="str">
            <v>지역경제과</v>
          </cell>
        </row>
        <row r="837">
          <cell r="C837" t="str">
            <v>농업농촌및식품산업정책심의회</v>
          </cell>
          <cell r="D837" t="str">
            <v>위원</v>
          </cell>
          <cell r="E837" t="str">
            <v>서영성</v>
          </cell>
          <cell r="F837" t="str">
            <v>60.06.20</v>
          </cell>
          <cell r="G837" t="str">
            <v>남</v>
          </cell>
          <cell r="H837" t="str">
            <v>농촌지도자계양구연합회운영위원</v>
          </cell>
          <cell r="I837" t="str">
            <v>장제로 997번길 2</v>
          </cell>
          <cell r="J837" t="str">
            <v>-</v>
          </cell>
          <cell r="K837" t="str">
            <v>515-6131</v>
          </cell>
          <cell r="L837" t="str">
            <v>016-321-6131</v>
          </cell>
          <cell r="M837">
            <v>41702</v>
          </cell>
          <cell r="N837">
            <v>42432</v>
          </cell>
          <cell r="O837" t="str">
            <v>지역경제과</v>
          </cell>
        </row>
        <row r="838">
          <cell r="C838" t="str">
            <v>농업농촌및식품산업정책심의회</v>
          </cell>
          <cell r="D838" t="str">
            <v>위원</v>
          </cell>
          <cell r="E838" t="str">
            <v>박영자</v>
          </cell>
          <cell r="F838" t="str">
            <v>44.03.06</v>
          </cell>
          <cell r="G838" t="str">
            <v>여</v>
          </cell>
          <cell r="H838" t="str">
            <v>계양농협협동조합이사</v>
          </cell>
          <cell r="I838" t="str">
            <v>선주지로 54번길11</v>
          </cell>
          <cell r="J838" t="str">
            <v>-</v>
          </cell>
          <cell r="K838" t="str">
            <v>515-5153</v>
          </cell>
          <cell r="L838" t="str">
            <v>010-2272-5153</v>
          </cell>
          <cell r="M838">
            <v>41702</v>
          </cell>
          <cell r="N838">
            <v>42432</v>
          </cell>
          <cell r="O838" t="str">
            <v>지역경제과</v>
          </cell>
        </row>
        <row r="839">
          <cell r="C839" t="str">
            <v>농업농촌및식품산업정책심의회</v>
          </cell>
          <cell r="D839" t="str">
            <v>위원</v>
          </cell>
          <cell r="E839" t="str">
            <v>박순희</v>
          </cell>
          <cell r="F839" t="str">
            <v>57.05.17</v>
          </cell>
          <cell r="G839" t="str">
            <v>여</v>
          </cell>
          <cell r="H839" t="str">
            <v>계양1동새마을부녀회장</v>
          </cell>
          <cell r="I839" t="str">
            <v>벌말로 565번길12-3</v>
          </cell>
          <cell r="J839" t="str">
            <v>-</v>
          </cell>
          <cell r="K839" t="str">
            <v>543-3655</v>
          </cell>
          <cell r="L839" t="str">
            <v>016-605-3655</v>
          </cell>
          <cell r="M839">
            <v>41702</v>
          </cell>
          <cell r="N839">
            <v>42432</v>
          </cell>
          <cell r="O839" t="str">
            <v>지역경제과</v>
          </cell>
        </row>
        <row r="840">
          <cell r="C840" t="str">
            <v>농업농촌및식품산업정책심의회</v>
          </cell>
          <cell r="D840" t="str">
            <v>위원</v>
          </cell>
          <cell r="E840" t="str">
            <v>나명숙</v>
          </cell>
          <cell r="F840" t="str">
            <v>62.12.16</v>
          </cell>
          <cell r="G840" t="str">
            <v>여</v>
          </cell>
          <cell r="H840" t="str">
            <v>계양농협주부대학총동문회장</v>
          </cell>
          <cell r="I840" t="str">
            <v>선주지로 62</v>
          </cell>
          <cell r="J840" t="str">
            <v>-</v>
          </cell>
          <cell r="K840" t="str">
            <v>515-4092</v>
          </cell>
          <cell r="L840" t="str">
            <v>010-9037-4092</v>
          </cell>
          <cell r="M840">
            <v>41702</v>
          </cell>
          <cell r="N840">
            <v>42432</v>
          </cell>
          <cell r="O840" t="str">
            <v>지역경제과</v>
          </cell>
        </row>
        <row r="841">
          <cell r="C841" t="str">
            <v>농업농촌및식품산업정책심의회</v>
          </cell>
          <cell r="D841" t="str">
            <v>위원</v>
          </cell>
          <cell r="E841" t="str">
            <v>이행은</v>
          </cell>
          <cell r="F841" t="str">
            <v>57.12.05</v>
          </cell>
          <cell r="G841" t="str">
            <v>여</v>
          </cell>
          <cell r="H841" t="str">
            <v>인천생활개선연합회장</v>
          </cell>
          <cell r="I841" t="str">
            <v>서부간선로 257-16</v>
          </cell>
          <cell r="J841" t="str">
            <v>-</v>
          </cell>
          <cell r="K841" t="str">
            <v>-</v>
          </cell>
          <cell r="L841" t="str">
            <v>010-4518-6205</v>
          </cell>
          <cell r="M841">
            <v>42060</v>
          </cell>
          <cell r="N841">
            <v>42790</v>
          </cell>
          <cell r="O841" t="str">
            <v>지역경제과</v>
          </cell>
        </row>
        <row r="842">
          <cell r="C842" t="str">
            <v>농업농촌및식품산업정책심의회</v>
          </cell>
          <cell r="D842" t="str">
            <v>위원</v>
          </cell>
          <cell r="E842" t="str">
            <v>윤환</v>
          </cell>
          <cell r="F842" t="str">
            <v>59.09.10</v>
          </cell>
          <cell r="G842" t="str">
            <v>남</v>
          </cell>
          <cell r="H842" t="str">
            <v>계양구의회의원</v>
          </cell>
          <cell r="I842" t="str">
            <v>병방로 11</v>
          </cell>
          <cell r="J842" t="str">
            <v>-</v>
          </cell>
          <cell r="K842" t="str">
            <v>450-5801</v>
          </cell>
          <cell r="L842" t="str">
            <v>016-729-2045</v>
          </cell>
          <cell r="M842">
            <v>42060</v>
          </cell>
          <cell r="N842">
            <v>42790</v>
          </cell>
          <cell r="O842" t="str">
            <v>지역경제과</v>
          </cell>
        </row>
        <row r="843">
          <cell r="C843" t="str">
            <v>지방물가대책위원회</v>
          </cell>
          <cell r="D843" t="str">
            <v>위원장</v>
          </cell>
          <cell r="E843" t="str">
            <v>김상길</v>
          </cell>
          <cell r="F843" t="str">
            <v>61.12.14</v>
          </cell>
          <cell r="G843" t="str">
            <v>남</v>
          </cell>
          <cell r="H843" t="str">
            <v>계양구부구청장</v>
          </cell>
          <cell r="I843" t="str">
            <v>계산새로 88</v>
          </cell>
          <cell r="J843" t="str">
            <v>kimsgl@hanmail.net</v>
          </cell>
          <cell r="K843" t="str">
            <v>450-5011</v>
          </cell>
          <cell r="L843" t="str">
            <v>010-2062-6593</v>
          </cell>
          <cell r="M843" t="str">
            <v>당연직</v>
          </cell>
          <cell r="N843" t="str">
            <v>당연직</v>
          </cell>
          <cell r="O843" t="str">
            <v>지역경제과</v>
          </cell>
        </row>
        <row r="844">
          <cell r="C844" t="str">
            <v>지방물가대책위원회</v>
          </cell>
          <cell r="D844" t="str">
            <v>부위원장</v>
          </cell>
          <cell r="H844" t="str">
            <v>주민생활지원국장</v>
          </cell>
          <cell r="I844" t="str">
            <v>계산새로 88</v>
          </cell>
          <cell r="K844" t="str">
            <v>450-5022</v>
          </cell>
          <cell r="M844" t="str">
            <v>공석</v>
          </cell>
          <cell r="N844" t="str">
            <v>공석</v>
          </cell>
          <cell r="O844" t="str">
            <v>지역경제과</v>
          </cell>
        </row>
        <row r="845">
          <cell r="C845" t="str">
            <v>지방물가대책위원회</v>
          </cell>
          <cell r="D845" t="str">
            <v>위원</v>
          </cell>
          <cell r="E845" t="str">
            <v>황인호</v>
          </cell>
          <cell r="F845" t="str">
            <v>60.05.05</v>
          </cell>
          <cell r="G845" t="str">
            <v>남</v>
          </cell>
          <cell r="H845" t="str">
            <v>계양농협조합장</v>
          </cell>
          <cell r="I845" t="str">
            <v xml:space="preserve">   장제로 101-4</v>
          </cell>
          <cell r="J845" t="str">
            <v>-</v>
          </cell>
          <cell r="K845" t="str">
            <v>550-2200</v>
          </cell>
          <cell r="L845" t="str">
            <v>010-8143-4210</v>
          </cell>
          <cell r="M845">
            <v>42167</v>
          </cell>
          <cell r="N845">
            <v>42897</v>
          </cell>
          <cell r="O845" t="str">
            <v>지역경제과</v>
          </cell>
        </row>
        <row r="846">
          <cell r="C846" t="str">
            <v>지방물가대책위원회</v>
          </cell>
          <cell r="D846" t="str">
            <v>위원</v>
          </cell>
          <cell r="E846" t="str">
            <v>최정애</v>
          </cell>
          <cell r="F846" t="str">
            <v>60.06.20</v>
          </cell>
          <cell r="G846" t="str">
            <v>여</v>
          </cell>
          <cell r="H846" t="str">
            <v>사단법인 온해피 계양지회장</v>
          </cell>
          <cell r="I846" t="str">
            <v>봉오대로691번길 4</v>
          </cell>
          <cell r="J846" t="str">
            <v>-</v>
          </cell>
          <cell r="K846" t="str">
            <v>546-0942</v>
          </cell>
          <cell r="L846" t="str">
            <v>010-3310-0551</v>
          </cell>
          <cell r="M846">
            <v>42183</v>
          </cell>
          <cell r="N846">
            <v>42913</v>
          </cell>
          <cell r="O846" t="str">
            <v>지역경제과</v>
          </cell>
        </row>
        <row r="847">
          <cell r="C847" t="str">
            <v>지방물가대책위원회</v>
          </cell>
          <cell r="D847" t="str">
            <v>위원</v>
          </cell>
          <cell r="E847" t="str">
            <v>김귀옥</v>
          </cell>
          <cell r="F847" t="str">
            <v>76.03.09</v>
          </cell>
          <cell r="G847" t="str">
            <v>여</v>
          </cell>
          <cell r="H847" t="str">
            <v>계양중학교 학부모운영위원</v>
          </cell>
          <cell r="I847" t="str">
            <v>황어로 139,201동406호(이화동, 신동아아파트)</v>
          </cell>
          <cell r="J847" t="str">
            <v>-</v>
          </cell>
          <cell r="L847" t="str">
            <v>010-3345-4531</v>
          </cell>
          <cell r="M847">
            <v>42183</v>
          </cell>
          <cell r="N847">
            <v>42913</v>
          </cell>
          <cell r="O847" t="str">
            <v>지역경제과</v>
          </cell>
        </row>
        <row r="848">
          <cell r="C848" t="str">
            <v>지방물가대책위원회</v>
          </cell>
          <cell r="D848" t="str">
            <v>위원</v>
          </cell>
          <cell r="E848" t="str">
            <v>이정희</v>
          </cell>
          <cell r="F848" t="str">
            <v>60.10.27</v>
          </cell>
          <cell r="G848" t="str">
            <v>여</v>
          </cell>
          <cell r="H848" t="str">
            <v>여성의용소방대장</v>
          </cell>
          <cell r="I848" t="str">
            <v>장제로 722</v>
          </cell>
          <cell r="J848" t="str">
            <v>-</v>
          </cell>
          <cell r="K848" t="str">
            <v>540-9335</v>
          </cell>
          <cell r="L848" t="str">
            <v>010-5262-8524</v>
          </cell>
          <cell r="M848">
            <v>41728</v>
          </cell>
          <cell r="N848">
            <v>42458</v>
          </cell>
          <cell r="O848" t="str">
            <v>지역경제과</v>
          </cell>
        </row>
        <row r="849">
          <cell r="C849" t="str">
            <v>지방물가대책위원회</v>
          </cell>
          <cell r="D849" t="str">
            <v>위원</v>
          </cell>
          <cell r="E849" t="str">
            <v>노관영</v>
          </cell>
          <cell r="F849" t="str">
            <v>62.04.03</v>
          </cell>
          <cell r="G849" t="str">
            <v>남</v>
          </cell>
          <cell r="H849" t="str">
            <v>한국외식업계양구지부장</v>
          </cell>
          <cell r="I849" t="str">
            <v>오조산로45번길 12</v>
          </cell>
          <cell r="J849" t="str">
            <v>-</v>
          </cell>
          <cell r="K849" t="str">
            <v>551-1581</v>
          </cell>
          <cell r="L849" t="str">
            <v>010-6327-8600</v>
          </cell>
          <cell r="M849">
            <v>42016</v>
          </cell>
          <cell r="N849">
            <v>42746</v>
          </cell>
          <cell r="O849" t="str">
            <v>지역경제과</v>
          </cell>
        </row>
        <row r="850">
          <cell r="C850" t="str">
            <v>지방물가대책위원회</v>
          </cell>
          <cell r="D850" t="str">
            <v>위원</v>
          </cell>
          <cell r="E850" t="str">
            <v>양해운</v>
          </cell>
          <cell r="F850" t="str">
            <v>58.09.12</v>
          </cell>
          <cell r="G850" t="str">
            <v>남</v>
          </cell>
          <cell r="H850" t="str">
            <v>북인천세무서개인납세1과장</v>
          </cell>
          <cell r="I850" t="str">
            <v>장제로109번길 5</v>
          </cell>
          <cell r="J850" t="str">
            <v>-</v>
          </cell>
          <cell r="K850" t="str">
            <v>540-6280</v>
          </cell>
          <cell r="L850" t="str">
            <v>011-391-5967</v>
          </cell>
          <cell r="M850">
            <v>42023</v>
          </cell>
          <cell r="N850">
            <v>42753</v>
          </cell>
          <cell r="O850" t="str">
            <v>지역경제과</v>
          </cell>
        </row>
        <row r="851">
          <cell r="C851" t="str">
            <v>지방물가대책위원회</v>
          </cell>
          <cell r="D851" t="str">
            <v>위원</v>
          </cell>
          <cell r="E851" t="str">
            <v>함기문</v>
          </cell>
          <cell r="F851" t="str">
            <v>54.11.30</v>
          </cell>
          <cell r="G851" t="str">
            <v>남</v>
          </cell>
          <cell r="H851" t="str">
            <v>계양구경영자협의회 고문</v>
          </cell>
          <cell r="I851" t="str">
            <v xml:space="preserve"> 아나지로457번길 16</v>
          </cell>
          <cell r="J851" t="str">
            <v>-</v>
          </cell>
          <cell r="K851" t="str">
            <v>450-5636</v>
          </cell>
          <cell r="L851" t="str">
            <v>011-346-5101</v>
          </cell>
          <cell r="M851">
            <v>41728</v>
          </cell>
          <cell r="N851">
            <v>42458</v>
          </cell>
          <cell r="O851" t="str">
            <v>지역경제과</v>
          </cell>
        </row>
        <row r="852">
          <cell r="C852" t="str">
            <v>지방물가대책위원회</v>
          </cell>
          <cell r="D852" t="str">
            <v>위원</v>
          </cell>
          <cell r="E852" t="str">
            <v>이노경</v>
          </cell>
          <cell r="F852" t="str">
            <v>47.12.15</v>
          </cell>
          <cell r="G852" t="str">
            <v>남</v>
          </cell>
          <cell r="H852" t="str">
            <v>계양새마을금고이사장</v>
          </cell>
          <cell r="I852" t="str">
            <v xml:space="preserve">   주부토로 400</v>
          </cell>
          <cell r="J852" t="str">
            <v>-</v>
          </cell>
          <cell r="K852" t="str">
            <v>542-8111</v>
          </cell>
          <cell r="L852" t="str">
            <v>011-765-8810</v>
          </cell>
          <cell r="M852">
            <v>41728</v>
          </cell>
          <cell r="N852">
            <v>42458</v>
          </cell>
          <cell r="O852" t="str">
            <v>지역경제과</v>
          </cell>
        </row>
        <row r="853">
          <cell r="C853" t="str">
            <v>지방물가대책위원회</v>
          </cell>
          <cell r="D853" t="str">
            <v>위원</v>
          </cell>
          <cell r="E853" t="str">
            <v>하영재</v>
          </cell>
          <cell r="F853" t="str">
            <v>63.07.21</v>
          </cell>
          <cell r="G853" t="str">
            <v>남</v>
          </cell>
          <cell r="H853" t="str">
            <v>신한은행계양구청지점장</v>
          </cell>
          <cell r="I853" t="str">
            <v xml:space="preserve">   계산새로 88</v>
          </cell>
          <cell r="J853" t="str">
            <v>-</v>
          </cell>
          <cell r="K853" t="str">
            <v>551-8202</v>
          </cell>
          <cell r="L853" t="str">
            <v>010-4565-5536</v>
          </cell>
          <cell r="M853">
            <v>42101</v>
          </cell>
          <cell r="N853">
            <v>42831</v>
          </cell>
          <cell r="O853" t="str">
            <v>지역경제과</v>
          </cell>
        </row>
        <row r="854">
          <cell r="C854" t="str">
            <v>지방물가대책위원회</v>
          </cell>
          <cell r="D854" t="str">
            <v>위원</v>
          </cell>
          <cell r="E854" t="str">
            <v>정연옥</v>
          </cell>
          <cell r="F854" t="str">
            <v>56.05.11</v>
          </cell>
          <cell r="G854" t="str">
            <v>여</v>
          </cell>
          <cell r="H854" t="str">
            <v>여성예비군소대장</v>
          </cell>
          <cell r="I854" t="str">
            <v xml:space="preserve">   서운3길 2-3</v>
          </cell>
          <cell r="J854" t="str">
            <v>-</v>
          </cell>
          <cell r="K854" t="str">
            <v>-</v>
          </cell>
          <cell r="L854" t="str">
            <v>011-787-7644</v>
          </cell>
          <cell r="M854">
            <v>41728</v>
          </cell>
          <cell r="N854">
            <v>42458</v>
          </cell>
          <cell r="O854" t="str">
            <v>지역경제과</v>
          </cell>
        </row>
        <row r="855">
          <cell r="C855" t="str">
            <v>지방물가대책위원회</v>
          </cell>
          <cell r="D855" t="str">
            <v>위원</v>
          </cell>
          <cell r="E855" t="str">
            <v>김정숙</v>
          </cell>
          <cell r="F855" t="str">
            <v>56.12.02</v>
          </cell>
          <cell r="G855" t="str">
            <v>여</v>
          </cell>
          <cell r="H855" t="str">
            <v>대한미용사회계양지회장</v>
          </cell>
          <cell r="I855" t="str">
            <v>갈마로 49</v>
          </cell>
          <cell r="J855" t="str">
            <v>-</v>
          </cell>
          <cell r="K855" t="str">
            <v>547-8157</v>
          </cell>
          <cell r="L855" t="str">
            <v>010-3791-8157</v>
          </cell>
          <cell r="M855">
            <v>41728</v>
          </cell>
          <cell r="N855">
            <v>42458</v>
          </cell>
          <cell r="O855" t="str">
            <v>지역경제과</v>
          </cell>
        </row>
        <row r="856">
          <cell r="C856" t="str">
            <v>지방물가대책위원회</v>
          </cell>
          <cell r="D856" t="str">
            <v>위원</v>
          </cell>
          <cell r="E856" t="str">
            <v>이병학</v>
          </cell>
          <cell r="F856" t="str">
            <v>59. 03. 05.</v>
          </cell>
          <cell r="G856" t="str">
            <v>남</v>
          </cell>
          <cell r="H856" t="str">
            <v>계양구의회의원</v>
          </cell>
          <cell r="I856" t="str">
            <v xml:space="preserve">   계양로 136</v>
          </cell>
          <cell r="J856" t="str">
            <v>-</v>
          </cell>
          <cell r="K856" t="str">
            <v>450-4986</v>
          </cell>
          <cell r="L856" t="str">
            <v>010-5316-8084</v>
          </cell>
          <cell r="M856">
            <v>42243</v>
          </cell>
          <cell r="N856">
            <v>42973</v>
          </cell>
          <cell r="O856" t="str">
            <v>지역경제과</v>
          </cell>
        </row>
        <row r="857">
          <cell r="C857" t="str">
            <v>지방물가대책위원회</v>
          </cell>
          <cell r="D857" t="str">
            <v>위원</v>
          </cell>
          <cell r="E857" t="str">
            <v>이희경</v>
          </cell>
          <cell r="F857" t="str">
            <v>27.06.25</v>
          </cell>
          <cell r="G857" t="str">
            <v>여</v>
          </cell>
          <cell r="H857" t="str">
            <v>인천교통연수원교통안전교육강사</v>
          </cell>
          <cell r="I857" t="str">
            <v xml:space="preserve">계산새로 88 </v>
          </cell>
          <cell r="J857" t="str">
            <v>-</v>
          </cell>
          <cell r="K857" t="str">
            <v>-</v>
          </cell>
          <cell r="L857" t="str">
            <v>010-2066-6398</v>
          </cell>
          <cell r="M857">
            <v>42183</v>
          </cell>
          <cell r="N857">
            <v>42913</v>
          </cell>
          <cell r="O857" t="str">
            <v>지역경제과</v>
          </cell>
        </row>
        <row r="858">
          <cell r="C858" t="str">
            <v>유통업상생발전협의회</v>
          </cell>
          <cell r="D858" t="str">
            <v>회장</v>
          </cell>
          <cell r="E858" t="str">
            <v>김상길</v>
          </cell>
          <cell r="F858" t="str">
            <v>61.12.14</v>
          </cell>
          <cell r="G858" t="str">
            <v>남</v>
          </cell>
          <cell r="H858" t="str">
            <v>계양구부구청장</v>
          </cell>
          <cell r="I858" t="str">
            <v xml:space="preserve"> 계산새로 88</v>
          </cell>
          <cell r="J858" t="str">
            <v>kimsgl@hanmail.net</v>
          </cell>
          <cell r="K858" t="str">
            <v>450-5011</v>
          </cell>
          <cell r="L858" t="str">
            <v>010-2062-6593</v>
          </cell>
          <cell r="M858" t="str">
            <v>당연직</v>
          </cell>
          <cell r="N858" t="str">
            <v>당연직</v>
          </cell>
          <cell r="O858" t="str">
            <v>지역경제과</v>
          </cell>
        </row>
        <row r="859">
          <cell r="C859" t="str">
            <v>유통업상생발전협의회</v>
          </cell>
          <cell r="D859" t="str">
            <v>위원</v>
          </cell>
          <cell r="E859" t="str">
            <v>이길배</v>
          </cell>
          <cell r="F859" t="str">
            <v>61.06.25</v>
          </cell>
          <cell r="G859" t="str">
            <v>남</v>
          </cell>
          <cell r="H859" t="str">
            <v>지역경제과장</v>
          </cell>
          <cell r="I859" t="str">
            <v xml:space="preserve"> 계산새로 88</v>
          </cell>
          <cell r="J859" t="str">
            <v>legibe@korea.kr</v>
          </cell>
          <cell r="K859" t="str">
            <v>450-5480</v>
          </cell>
          <cell r="L859" t="str">
            <v>010-8127-7162</v>
          </cell>
          <cell r="M859" t="str">
            <v>당연직</v>
          </cell>
          <cell r="N859" t="str">
            <v>당연직</v>
          </cell>
          <cell r="O859" t="str">
            <v>지역경제과</v>
          </cell>
        </row>
        <row r="860">
          <cell r="C860" t="str">
            <v>유통업상생발전협의회</v>
          </cell>
          <cell r="D860" t="str">
            <v>위원</v>
          </cell>
          <cell r="E860" t="str">
            <v>정인진</v>
          </cell>
          <cell r="F860" t="str">
            <v>71.04.27</v>
          </cell>
          <cell r="G860" t="str">
            <v>남</v>
          </cell>
          <cell r="H860" t="str">
            <v>이마트계양점장</v>
          </cell>
          <cell r="I860" t="str">
            <v>봉오대로785</v>
          </cell>
          <cell r="J860" t="str">
            <v>viewjin7@hotmail</v>
          </cell>
          <cell r="L860" t="str">
            <v>010-9075-8682</v>
          </cell>
          <cell r="M860">
            <v>42061</v>
          </cell>
          <cell r="N860">
            <v>42791</v>
          </cell>
          <cell r="O860" t="str">
            <v>지역경제과</v>
          </cell>
        </row>
        <row r="861">
          <cell r="C861" t="str">
            <v>유통업상생발전협의회</v>
          </cell>
          <cell r="D861" t="str">
            <v>위원</v>
          </cell>
          <cell r="E861" t="str">
            <v>조복호</v>
          </cell>
          <cell r="F861" t="str">
            <v>62.06.16</v>
          </cell>
          <cell r="G861" t="str">
            <v>남</v>
          </cell>
          <cell r="H861" t="str">
            <v>병방시장상인회장</v>
          </cell>
          <cell r="I861" t="str">
            <v>병방시장로62-1</v>
          </cell>
          <cell r="J861" t="str">
            <v>-</v>
          </cell>
          <cell r="L861" t="str">
            <v>010-7207-7767</v>
          </cell>
          <cell r="M861">
            <v>42061</v>
          </cell>
          <cell r="N861">
            <v>42791</v>
          </cell>
          <cell r="O861" t="str">
            <v>지역경제과</v>
          </cell>
        </row>
        <row r="862">
          <cell r="C862" t="str">
            <v>유통업상생발전협의회</v>
          </cell>
          <cell r="D862" t="str">
            <v>위원</v>
          </cell>
          <cell r="E862" t="str">
            <v>이원일</v>
          </cell>
          <cell r="F862" t="str">
            <v>57.10.23</v>
          </cell>
          <cell r="G862" t="str">
            <v>남</v>
          </cell>
          <cell r="H862" t="str">
            <v>작전시장상인회장</v>
          </cell>
          <cell r="I862" t="str">
            <v xml:space="preserve"> 봉오대로685</v>
          </cell>
          <cell r="J862" t="str">
            <v>-</v>
          </cell>
          <cell r="K862" t="str">
            <v>549-7465</v>
          </cell>
          <cell r="L862" t="str">
            <v>010-8725-0054</v>
          </cell>
          <cell r="M862">
            <v>42045</v>
          </cell>
          <cell r="N862">
            <v>42775</v>
          </cell>
          <cell r="O862" t="str">
            <v>지역경제과</v>
          </cell>
        </row>
        <row r="863">
          <cell r="C863" t="str">
            <v>유통업상생발전협의회</v>
          </cell>
          <cell r="D863" t="str">
            <v>위원</v>
          </cell>
          <cell r="E863" t="str">
            <v>정오화</v>
          </cell>
          <cell r="F863" t="str">
            <v>58.05.05</v>
          </cell>
          <cell r="G863" t="str">
            <v>남</v>
          </cell>
          <cell r="H863" t="str">
            <v>소상공인시장진흥공단인천북부센터장</v>
          </cell>
          <cell r="I863" t="str">
            <v xml:space="preserve"> 경원대로1402</v>
          </cell>
          <cell r="J863" t="str">
            <v>ohwa@semas.or.kr</v>
          </cell>
          <cell r="K863" t="str">
            <v>514-4010</v>
          </cell>
          <cell r="L863" t="str">
            <v>010-7979-2498</v>
          </cell>
          <cell r="M863">
            <v>41871</v>
          </cell>
          <cell r="N863">
            <v>42601</v>
          </cell>
          <cell r="O863" t="str">
            <v>지역경제과</v>
          </cell>
        </row>
        <row r="864">
          <cell r="C864" t="str">
            <v>유통업상생발전협의회</v>
          </cell>
          <cell r="D864" t="str">
            <v>위원</v>
          </cell>
          <cell r="E864" t="str">
            <v>안응호</v>
          </cell>
          <cell r="F864" t="str">
            <v>55.10.21</v>
          </cell>
          <cell r="G864" t="str">
            <v>남</v>
          </cell>
          <cell r="H864" t="str">
            <v>경인여자대학교교수</v>
          </cell>
          <cell r="I864" t="str">
            <v xml:space="preserve"> 계양산로63</v>
          </cell>
          <cell r="J864" t="str">
            <v>eunho.ahn@kiwu.ac.kr</v>
          </cell>
          <cell r="K864" t="str">
            <v>540-0436</v>
          </cell>
          <cell r="L864" t="str">
            <v>010-6292-3800</v>
          </cell>
          <cell r="M864">
            <v>41878</v>
          </cell>
          <cell r="N864">
            <v>42608</v>
          </cell>
          <cell r="O864" t="str">
            <v>지역경제과</v>
          </cell>
        </row>
        <row r="865">
          <cell r="C865" t="str">
            <v>유통업상생발전협의회</v>
          </cell>
          <cell r="D865" t="str">
            <v>위원</v>
          </cell>
          <cell r="E865" t="str">
            <v>고영훈</v>
          </cell>
          <cell r="F865" t="str">
            <v>53.12.13</v>
          </cell>
          <cell r="G865" t="str">
            <v>남</v>
          </cell>
          <cell r="H865" t="str">
            <v>계양구의회의원</v>
          </cell>
          <cell r="I865" t="str">
            <v xml:space="preserve"> 계양대로 126</v>
          </cell>
          <cell r="J865" t="str">
            <v>kgb2com@naver.com</v>
          </cell>
          <cell r="K865" t="str">
            <v>450-4983</v>
          </cell>
          <cell r="L865" t="str">
            <v>010-3688-1177</v>
          </cell>
          <cell r="M865">
            <v>41835</v>
          </cell>
          <cell r="N865">
            <v>42565</v>
          </cell>
          <cell r="O865" t="str">
            <v>지역경제과</v>
          </cell>
        </row>
        <row r="866">
          <cell r="C866" t="str">
            <v>유통업상생발전협의회</v>
          </cell>
          <cell r="D866" t="str">
            <v>위원</v>
          </cell>
          <cell r="E866" t="str">
            <v>류근신</v>
          </cell>
          <cell r="F866" t="str">
            <v>65.07.13</v>
          </cell>
          <cell r="G866" t="str">
            <v>남</v>
          </cell>
          <cell r="H866" t="str">
            <v>홈플러스계산점장</v>
          </cell>
          <cell r="I866" t="str">
            <v>오조산공원로14</v>
          </cell>
          <cell r="L866" t="str">
            <v>010-6569-5144</v>
          </cell>
          <cell r="M866">
            <v>42061</v>
          </cell>
          <cell r="N866">
            <v>42791</v>
          </cell>
          <cell r="O866" t="str">
            <v>지역경제과</v>
          </cell>
        </row>
        <row r="867">
          <cell r="C867" t="str">
            <v>사회적경제육성위원회</v>
          </cell>
          <cell r="D867" t="str">
            <v>위원장</v>
          </cell>
          <cell r="E867" t="str">
            <v>김상길</v>
          </cell>
          <cell r="F867" t="str">
            <v>61.12.14</v>
          </cell>
          <cell r="G867" t="str">
            <v>남</v>
          </cell>
          <cell r="H867" t="str">
            <v>계양구부구청장</v>
          </cell>
          <cell r="I867" t="str">
            <v xml:space="preserve"> 계산새로 88</v>
          </cell>
          <cell r="J867" t="str">
            <v>kimsgl@hanmail.net</v>
          </cell>
          <cell r="K867" t="str">
            <v>450-5011</v>
          </cell>
          <cell r="L867" t="str">
            <v>010-2062-6593</v>
          </cell>
          <cell r="M867" t="str">
            <v>당연직</v>
          </cell>
          <cell r="N867" t="str">
            <v>당연직</v>
          </cell>
          <cell r="O867" t="str">
            <v>지역경제과</v>
          </cell>
        </row>
        <row r="868">
          <cell r="C868" t="str">
            <v>사회적경제육성위원회</v>
          </cell>
          <cell r="D868" t="str">
            <v>부위원장</v>
          </cell>
          <cell r="E868" t="str">
            <v>함기문</v>
          </cell>
          <cell r="F868" t="str">
            <v>54.11.30</v>
          </cell>
          <cell r="G868" t="str">
            <v>남</v>
          </cell>
          <cell r="H868" t="str">
            <v>계양구경영자협의회 고문</v>
          </cell>
          <cell r="I868" t="str">
            <v>아나지로457번길 16</v>
          </cell>
          <cell r="J868" t="str">
            <v>ham5103@hanmail.net</v>
          </cell>
          <cell r="K868" t="str">
            <v>545-5101</v>
          </cell>
          <cell r="L868" t="str">
            <v>010-5346-5101</v>
          </cell>
          <cell r="M868">
            <v>42056</v>
          </cell>
          <cell r="N868">
            <v>42786</v>
          </cell>
          <cell r="O868" t="str">
            <v>지역경제과</v>
          </cell>
        </row>
        <row r="869">
          <cell r="C869" t="str">
            <v>사회적경제육성위원회</v>
          </cell>
          <cell r="D869" t="str">
            <v>위원</v>
          </cell>
          <cell r="E869" t="str">
            <v>김유순</v>
          </cell>
          <cell r="F869" t="str">
            <v>65.09.09</v>
          </cell>
          <cell r="G869" t="str">
            <v>여</v>
          </cell>
          <cell r="H869" t="str">
            <v>계양구의회의원</v>
          </cell>
          <cell r="I869" t="str">
            <v>계양로 136</v>
          </cell>
          <cell r="J869" t="str">
            <v>kyss4040@hanmail.net</v>
          </cell>
          <cell r="K869" t="str">
            <v>450-4989</v>
          </cell>
          <cell r="L869" t="str">
            <v>010-2710-5602</v>
          </cell>
          <cell r="M869">
            <v>42056</v>
          </cell>
          <cell r="N869">
            <v>42786</v>
          </cell>
          <cell r="O869" t="str">
            <v>지역경제과</v>
          </cell>
        </row>
        <row r="870">
          <cell r="C870" t="str">
            <v>사회적경제육성위원회</v>
          </cell>
          <cell r="D870" t="str">
            <v>위원</v>
          </cell>
          <cell r="E870" t="str">
            <v>유홍준</v>
          </cell>
          <cell r="F870" t="str">
            <v>66.07.02</v>
          </cell>
          <cell r="G870" t="str">
            <v>남</v>
          </cell>
          <cell r="H870" t="str">
            <v>변호사</v>
          </cell>
          <cell r="I870" t="str">
            <v>남구 소성로185번길 23 (학익동)</v>
          </cell>
          <cell r="J870" t="str">
            <v>yoohj815@hanmail.net</v>
          </cell>
          <cell r="K870" t="str">
            <v>861-3388</v>
          </cell>
          <cell r="L870" t="str">
            <v>011-459-1811</v>
          </cell>
          <cell r="M870">
            <v>42056</v>
          </cell>
          <cell r="N870">
            <v>42786</v>
          </cell>
          <cell r="O870" t="str">
            <v>지역경제과</v>
          </cell>
        </row>
        <row r="871">
          <cell r="C871" t="str">
            <v>사회적경제육성위원회</v>
          </cell>
          <cell r="D871" t="str">
            <v>위원</v>
          </cell>
          <cell r="E871" t="str">
            <v>김미경</v>
          </cell>
          <cell r="F871" t="str">
            <v>62.07.30</v>
          </cell>
          <cell r="G871" t="str">
            <v>여</v>
          </cell>
          <cell r="H871" t="str">
            <v>경인여자대학
환경보건과부교수</v>
          </cell>
          <cell r="I871" t="str">
            <v>계양산로 63 (계산동)</v>
          </cell>
          <cell r="J871" t="str">
            <v>kimmk@kiwu.ac.kr</v>
          </cell>
          <cell r="K871" t="str">
            <v>540-0163</v>
          </cell>
          <cell r="L871" t="str">
            <v>010-8717-1548</v>
          </cell>
          <cell r="M871">
            <v>42056</v>
          </cell>
          <cell r="N871">
            <v>42786</v>
          </cell>
          <cell r="O871" t="str">
            <v>지역경제과</v>
          </cell>
        </row>
        <row r="872">
          <cell r="C872" t="str">
            <v>사회적경제육성위원회</v>
          </cell>
          <cell r="D872" t="str">
            <v>위원</v>
          </cell>
          <cell r="E872" t="str">
            <v>정숙균</v>
          </cell>
          <cell r="F872" t="str">
            <v>61.02.20</v>
          </cell>
          <cell r="G872" t="str">
            <v>여</v>
          </cell>
          <cell r="H872" t="str">
            <v>前시사회적기업통합지원센터
자문위원</v>
          </cell>
          <cell r="I872" t="str">
            <v>안남로222번길 30 (산곡4동)</v>
          </cell>
          <cell r="J872" t="str">
            <v>wjdtnrrbs@hanmail.net</v>
          </cell>
          <cell r="K872" t="str">
            <v>-</v>
          </cell>
          <cell r="L872" t="str">
            <v>010-2003-4271</v>
          </cell>
          <cell r="M872">
            <v>42062</v>
          </cell>
          <cell r="N872">
            <v>42792</v>
          </cell>
          <cell r="O872" t="str">
            <v>지역경제과</v>
          </cell>
        </row>
        <row r="873">
          <cell r="C873" t="str">
            <v>사회적경제육성위원회</v>
          </cell>
          <cell r="D873" t="str">
            <v>위원</v>
          </cell>
          <cell r="E873" t="str">
            <v>장정애</v>
          </cell>
          <cell r="F873" t="str">
            <v>60.07.15</v>
          </cell>
          <cell r="G873" t="str">
            <v>여</v>
          </cell>
          <cell r="H873" t="str">
            <v>까르르스타 대표</v>
          </cell>
          <cell r="I873" t="str">
            <v>계양대로 82 (작전동)</v>
          </cell>
          <cell r="J873" t="str">
            <v>jua2030@naver.com</v>
          </cell>
          <cell r="K873" t="str">
            <v>544-2288</v>
          </cell>
          <cell r="L873" t="str">
            <v>010-5386-7822</v>
          </cell>
          <cell r="M873">
            <v>42056</v>
          </cell>
          <cell r="N873">
            <v>42786</v>
          </cell>
          <cell r="O873" t="str">
            <v>지역경제과</v>
          </cell>
        </row>
        <row r="874">
          <cell r="C874" t="str">
            <v>사회적경제육성위원회</v>
          </cell>
          <cell r="D874" t="str">
            <v>위원</v>
          </cell>
          <cell r="E874" t="str">
            <v>박충규</v>
          </cell>
          <cell r="F874" t="str">
            <v>53.09.21</v>
          </cell>
          <cell r="G874" t="str">
            <v>남</v>
          </cell>
          <cell r="H874" t="str">
            <v>세무법인
금강대표(세무사)</v>
          </cell>
          <cell r="I874" t="str">
            <v>계양대로 64</v>
          </cell>
          <cell r="J874" t="str">
            <v>kktck9999@daum.net</v>
          </cell>
          <cell r="K874" t="str">
            <v>549-9999</v>
          </cell>
          <cell r="L874" t="str">
            <v>010-3630-5309</v>
          </cell>
          <cell r="M874">
            <v>42062</v>
          </cell>
          <cell r="N874">
            <v>42792</v>
          </cell>
          <cell r="O874" t="str">
            <v>지역경제과</v>
          </cell>
        </row>
        <row r="875">
          <cell r="C875" t="str">
            <v>사회적경제육성위원회</v>
          </cell>
          <cell r="D875" t="str">
            <v>위원</v>
          </cell>
          <cell r="E875" t="str">
            <v>김증호</v>
          </cell>
          <cell r="F875" t="str">
            <v>60.03.24</v>
          </cell>
          <cell r="G875" t="str">
            <v>남</v>
          </cell>
          <cell r="H875" t="str">
            <v>인천북부고용센터지역협력과장</v>
          </cell>
          <cell r="I875" t="str">
            <v>장제로 804(고용안정센터 4층)</v>
          </cell>
          <cell r="J875" t="str">
            <v>kjh1948@moel.go.kr</v>
          </cell>
          <cell r="K875" t="str">
            <v>540-5609</v>
          </cell>
          <cell r="L875" t="str">
            <v>010-9144-4568</v>
          </cell>
          <cell r="M875">
            <v>41947</v>
          </cell>
          <cell r="N875">
            <v>42677</v>
          </cell>
          <cell r="O875" t="str">
            <v>지역경제과</v>
          </cell>
        </row>
        <row r="876">
          <cell r="C876" t="str">
            <v>사회적경제육성위원회</v>
          </cell>
          <cell r="D876" t="str">
            <v>위원</v>
          </cell>
          <cell r="E876" t="str">
            <v>이은기</v>
          </cell>
          <cell r="F876" t="str">
            <v>69.11.08</v>
          </cell>
          <cell r="G876" t="str">
            <v>남</v>
          </cell>
          <cell r="H876" t="str">
            <v>노틀담복지관사무국장</v>
          </cell>
          <cell r="I876" t="str">
            <v>계양산로35번길 12-40 (계산동)</v>
          </cell>
          <cell r="J876" t="str">
            <v>eu7557@hanmail.net</v>
          </cell>
          <cell r="K876" t="str">
            <v>542-3711</v>
          </cell>
          <cell r="L876" t="str">
            <v>010-9116-0570</v>
          </cell>
          <cell r="M876">
            <v>42056</v>
          </cell>
          <cell r="N876">
            <v>42786</v>
          </cell>
          <cell r="O876" t="str">
            <v>지역경제과</v>
          </cell>
        </row>
        <row r="877">
          <cell r="C877" t="str">
            <v>사회적경제육성위원회</v>
          </cell>
          <cell r="D877" t="str">
            <v>위원</v>
          </cell>
          <cell r="E877" t="str">
            <v>김용구</v>
          </cell>
          <cell r="F877" t="str">
            <v>61.06.10</v>
          </cell>
          <cell r="G877" t="str">
            <v>남</v>
          </cell>
          <cell r="H877" t="str">
            <v>인천남구사회적경제지원센터장</v>
          </cell>
          <cell r="I877" t="str">
            <v>예술로 138 (구월동)</v>
          </cell>
          <cell r="J877" t="str">
            <v>ky1200@empas.com</v>
          </cell>
          <cell r="K877" t="str">
            <v>455-1515</v>
          </cell>
          <cell r="L877" t="str">
            <v>010-5321-7629</v>
          </cell>
          <cell r="M877">
            <v>41739</v>
          </cell>
          <cell r="N877">
            <v>42469</v>
          </cell>
          <cell r="O877" t="str">
            <v>지역경제과</v>
          </cell>
        </row>
        <row r="878">
          <cell r="C878" t="str">
            <v>사회적경제육성위원회</v>
          </cell>
          <cell r="D878" t="str">
            <v>위원</v>
          </cell>
          <cell r="H878" t="str">
            <v>주민생활지원국장</v>
          </cell>
          <cell r="I878" t="str">
            <v>계산새로 88</v>
          </cell>
          <cell r="K878" t="str">
            <v>450-5022</v>
          </cell>
          <cell r="M878" t="str">
            <v>공석</v>
          </cell>
          <cell r="N878" t="str">
            <v>공석</v>
          </cell>
          <cell r="O878" t="str">
            <v>지역경제과</v>
          </cell>
        </row>
        <row r="879">
          <cell r="C879" t="str">
            <v>사회적경제육성위원회</v>
          </cell>
          <cell r="D879" t="str">
            <v>위원</v>
          </cell>
          <cell r="H879" t="str">
            <v>주민생활지원과장</v>
          </cell>
          <cell r="I879" t="str">
            <v>계산새로 88</v>
          </cell>
          <cell r="K879" t="str">
            <v>450-5360</v>
          </cell>
          <cell r="M879" t="str">
            <v>공석</v>
          </cell>
          <cell r="N879" t="str">
            <v>공석</v>
          </cell>
          <cell r="O879" t="str">
            <v>지역경제과</v>
          </cell>
        </row>
        <row r="880">
          <cell r="C880" t="str">
            <v>사회적경제육성위원회</v>
          </cell>
          <cell r="D880" t="str">
            <v>위원</v>
          </cell>
          <cell r="E880" t="str">
            <v>류성현</v>
          </cell>
          <cell r="F880" t="str">
            <v>61.09.28.</v>
          </cell>
          <cell r="G880" t="str">
            <v>남</v>
          </cell>
          <cell r="H880" t="str">
            <v>세무1과장</v>
          </cell>
          <cell r="I880" t="str">
            <v>계산새로 88</v>
          </cell>
          <cell r="J880" t="str">
            <v>yu7@korea.kr</v>
          </cell>
          <cell r="K880" t="str">
            <v>540-5220</v>
          </cell>
          <cell r="L880" t="str">
            <v>010-3936-4310</v>
          </cell>
          <cell r="M880" t="str">
            <v>당연직</v>
          </cell>
          <cell r="N880" t="str">
            <v>당연직</v>
          </cell>
          <cell r="O880" t="str">
            <v>지역경제과</v>
          </cell>
        </row>
        <row r="881">
          <cell r="C881" t="str">
            <v>사회적경제육성위원회</v>
          </cell>
          <cell r="D881" t="str">
            <v>위원</v>
          </cell>
          <cell r="E881" t="str">
            <v>최재현</v>
          </cell>
          <cell r="F881" t="str">
            <v>58.10.10</v>
          </cell>
          <cell r="G881" t="str">
            <v>남</v>
          </cell>
          <cell r="H881" t="str">
            <v>민주평통계양구협의회장</v>
          </cell>
          <cell r="I881" t="str">
            <v>계양구 계산새로 88</v>
          </cell>
          <cell r="J881" t="str">
            <v>mjk90@hanmail.net</v>
          </cell>
          <cell r="K881" t="str">
            <v>450-5950</v>
          </cell>
          <cell r="L881" t="str">
            <v>010-2286-3209</v>
          </cell>
          <cell r="M881">
            <v>42217</v>
          </cell>
          <cell r="N881">
            <v>42947</v>
          </cell>
          <cell r="O881" t="str">
            <v>지역경제과</v>
          </cell>
        </row>
        <row r="882">
          <cell r="C882" t="str">
            <v>농업소득보전직불제실경작확인심사위원회</v>
          </cell>
          <cell r="D882" t="str">
            <v>위원장</v>
          </cell>
          <cell r="E882" t="str">
            <v>이길배</v>
          </cell>
          <cell r="F882" t="str">
            <v>61.06.25</v>
          </cell>
          <cell r="G882" t="str">
            <v>남</v>
          </cell>
          <cell r="H882" t="str">
            <v>지역경제과장</v>
          </cell>
          <cell r="I882" t="str">
            <v>계산새로 88</v>
          </cell>
          <cell r="J882" t="str">
            <v>legibe@korea.kr</v>
          </cell>
          <cell r="K882" t="str">
            <v>450-5480</v>
          </cell>
          <cell r="L882" t="str">
            <v>010-8127-7162</v>
          </cell>
          <cell r="M882" t="str">
            <v>당연직</v>
          </cell>
          <cell r="N882" t="str">
            <v>당연직</v>
          </cell>
          <cell r="O882" t="str">
            <v>지역경제과</v>
          </cell>
        </row>
        <row r="883">
          <cell r="C883" t="str">
            <v>농업소득보전직불제실경작확인심사위원회</v>
          </cell>
          <cell r="D883" t="str">
            <v>위원</v>
          </cell>
          <cell r="E883" t="str">
            <v>류병학</v>
          </cell>
          <cell r="F883" t="str">
            <v>56.03.01</v>
          </cell>
          <cell r="G883" t="str">
            <v>남</v>
          </cell>
          <cell r="H883" t="str">
            <v>인천농업기술센터북부상담소장</v>
          </cell>
          <cell r="I883" t="str">
            <v>계양산큰길 235</v>
          </cell>
          <cell r="K883" t="str">
            <v>512-1729</v>
          </cell>
          <cell r="L883" t="str">
            <v>010-8914-0652</v>
          </cell>
          <cell r="M883">
            <v>42211</v>
          </cell>
          <cell r="N883">
            <v>42941</v>
          </cell>
          <cell r="O883" t="str">
            <v>지역경제과</v>
          </cell>
        </row>
        <row r="884">
          <cell r="C884" t="str">
            <v>농업소득보전직불제실경작확인심사위원회</v>
          </cell>
          <cell r="D884" t="str">
            <v>위원</v>
          </cell>
          <cell r="E884" t="str">
            <v>김관식</v>
          </cell>
          <cell r="F884" t="str">
            <v>68.05.27</v>
          </cell>
          <cell r="G884" t="str">
            <v>남</v>
          </cell>
          <cell r="H884" t="str">
            <v>한국농어촌공사 김포지사(총무팀장)</v>
          </cell>
          <cell r="I884" t="str">
            <v>서구 당하동 473-1</v>
          </cell>
          <cell r="K884" t="str">
            <v>562-9850</v>
          </cell>
          <cell r="L884" t="str">
            <v>-</v>
          </cell>
          <cell r="M884">
            <v>42211</v>
          </cell>
          <cell r="N884">
            <v>42941</v>
          </cell>
          <cell r="O884" t="str">
            <v>지역경제과</v>
          </cell>
        </row>
        <row r="885">
          <cell r="C885" t="str">
            <v>농업소득보전직불제실경작확인심사위원회</v>
          </cell>
          <cell r="D885" t="str">
            <v>위원</v>
          </cell>
          <cell r="E885" t="str">
            <v>서순영</v>
          </cell>
          <cell r="F885" t="str">
            <v>76.11.21</v>
          </cell>
          <cell r="G885" t="str">
            <v>여</v>
          </cell>
          <cell r="H885" t="str">
            <v>계양농업협동조합(경제팀장)</v>
          </cell>
          <cell r="I885" t="str">
            <v xml:space="preserve"> 장제로 1352 (오류동)</v>
          </cell>
          <cell r="J885" t="str">
            <v>-</v>
          </cell>
          <cell r="K885" t="str">
            <v>556-1641</v>
          </cell>
          <cell r="L885" t="str">
            <v>010-9110-3346</v>
          </cell>
          <cell r="M885">
            <v>42211</v>
          </cell>
          <cell r="N885">
            <v>42941</v>
          </cell>
          <cell r="O885" t="str">
            <v>지역경제과</v>
          </cell>
        </row>
        <row r="886">
          <cell r="C886" t="str">
            <v>농업소득보전직불제실경작확인심사위원회</v>
          </cell>
          <cell r="D886" t="str">
            <v>위원</v>
          </cell>
          <cell r="E886" t="str">
            <v>김붕수</v>
          </cell>
          <cell r="F886" t="str">
            <v>49.06.10</v>
          </cell>
          <cell r="G886" t="str">
            <v>남</v>
          </cell>
          <cell r="H886" t="str">
            <v>농업인</v>
          </cell>
          <cell r="I886" t="str">
            <v xml:space="preserve"> 까치말로 15번길 14 (작전동)</v>
          </cell>
          <cell r="J886" t="str">
            <v>-</v>
          </cell>
          <cell r="K886" t="str">
            <v>542-3676</v>
          </cell>
          <cell r="L886" t="str">
            <v>010-6209-8774</v>
          </cell>
          <cell r="M886">
            <v>42235</v>
          </cell>
          <cell r="N886">
            <v>42965</v>
          </cell>
          <cell r="O886" t="str">
            <v>지역경제과</v>
          </cell>
        </row>
        <row r="887">
          <cell r="C887" t="str">
            <v>농업소득보전직불제실경작확인심사위원회</v>
          </cell>
          <cell r="D887" t="str">
            <v>위원</v>
          </cell>
          <cell r="E887" t="str">
            <v>정운한</v>
          </cell>
          <cell r="F887" t="str">
            <v>53.09.05</v>
          </cell>
          <cell r="G887" t="str">
            <v>남</v>
          </cell>
          <cell r="H887" t="str">
            <v>농업인,부동산중개업</v>
          </cell>
          <cell r="I887" t="str">
            <v xml:space="preserve"> 당미2길 32, A동 501호
 (동양동, 황금아트빌) </v>
          </cell>
          <cell r="J887" t="str">
            <v>-</v>
          </cell>
          <cell r="K887" t="str">
            <v>553-4105</v>
          </cell>
          <cell r="L887" t="str">
            <v>010-5440-8329</v>
          </cell>
          <cell r="M887">
            <v>42235</v>
          </cell>
          <cell r="N887">
            <v>42965</v>
          </cell>
          <cell r="O887" t="str">
            <v>지역경제과</v>
          </cell>
        </row>
        <row r="888">
          <cell r="C888" t="str">
            <v>농업소득보전직불제실경작확인심사위원회</v>
          </cell>
          <cell r="D888" t="str">
            <v>위원</v>
          </cell>
          <cell r="E888" t="str">
            <v>최영길</v>
          </cell>
          <cell r="F888" t="str">
            <v>60.06.05</v>
          </cell>
          <cell r="G888" t="str">
            <v>남</v>
          </cell>
          <cell r="H888" t="str">
            <v>농업인</v>
          </cell>
          <cell r="I888" t="str">
            <v xml:space="preserve"> 양지로 172 (귤현동)</v>
          </cell>
          <cell r="J888" t="str">
            <v>-</v>
          </cell>
          <cell r="K888" t="str">
            <v>555-4571</v>
          </cell>
          <cell r="L888" t="str">
            <v>010-5477-4571</v>
          </cell>
          <cell r="M888">
            <v>42235</v>
          </cell>
          <cell r="N888">
            <v>42965</v>
          </cell>
          <cell r="O888" t="str">
            <v>지역경제과</v>
          </cell>
        </row>
        <row r="889">
          <cell r="C889" t="str">
            <v>농업소득보전직불제실경작확인심사위원회</v>
          </cell>
          <cell r="D889" t="str">
            <v>위원</v>
          </cell>
          <cell r="E889" t="str">
            <v>황병하</v>
          </cell>
          <cell r="F889" t="str">
            <v>64.07.25</v>
          </cell>
          <cell r="G889" t="str">
            <v>남</v>
          </cell>
          <cell r="H889" t="str">
            <v>농업인</v>
          </cell>
          <cell r="I889" t="str">
            <v xml:space="preserve"> 벌말로 565번길 8-1(상야동)</v>
          </cell>
          <cell r="J889" t="str">
            <v>-</v>
          </cell>
          <cell r="K889" t="str">
            <v>544-6372</v>
          </cell>
          <cell r="L889" t="str">
            <v>010-6206-6372</v>
          </cell>
          <cell r="M889">
            <v>42235</v>
          </cell>
          <cell r="N889">
            <v>42965</v>
          </cell>
          <cell r="O889" t="str">
            <v>지역경제과</v>
          </cell>
        </row>
        <row r="890">
          <cell r="C890" t="str">
            <v>농업소득보전직불제실경작확인심사위원회</v>
          </cell>
          <cell r="D890" t="str">
            <v>위원</v>
          </cell>
          <cell r="E890" t="str">
            <v>김춘선</v>
          </cell>
          <cell r="F890" t="str">
            <v>51.08.17</v>
          </cell>
          <cell r="G890" t="str">
            <v>남</v>
          </cell>
          <cell r="H890" t="str">
            <v>농업인</v>
          </cell>
          <cell r="I890" t="str">
            <v xml:space="preserve"> 이화동 248</v>
          </cell>
          <cell r="J890" t="str">
            <v>-</v>
          </cell>
          <cell r="K890" t="str">
            <v>515-9711</v>
          </cell>
          <cell r="L890" t="str">
            <v>010-4339-9711</v>
          </cell>
          <cell r="M890">
            <v>42235</v>
          </cell>
          <cell r="N890">
            <v>42965</v>
          </cell>
          <cell r="O890" t="str">
            <v>지역경제과</v>
          </cell>
        </row>
        <row r="891">
          <cell r="C891" t="str">
            <v>농업소득보전직불제실경작확인심사위원회</v>
          </cell>
          <cell r="D891" t="str">
            <v>위원</v>
          </cell>
          <cell r="E891" t="str">
            <v>변동수</v>
          </cell>
          <cell r="F891" t="str">
            <v>54.05.16</v>
          </cell>
          <cell r="G891" t="str">
            <v>남</v>
          </cell>
          <cell r="H891" t="str">
            <v>농업인</v>
          </cell>
          <cell r="I891" t="str">
            <v>경명대로 1373번길 11(박촌동)</v>
          </cell>
          <cell r="J891" t="str">
            <v>-</v>
          </cell>
          <cell r="K891" t="str">
            <v>552-7379</v>
          </cell>
          <cell r="L891" t="str">
            <v>010-9893-5200</v>
          </cell>
          <cell r="M891">
            <v>42235</v>
          </cell>
          <cell r="N891">
            <v>42965</v>
          </cell>
          <cell r="O891" t="str">
            <v>지역경제과</v>
          </cell>
        </row>
        <row r="892">
          <cell r="C892" t="str">
            <v>농업소득보전직불제실경작확인심사위원회</v>
          </cell>
          <cell r="D892" t="str">
            <v>위원</v>
          </cell>
          <cell r="E892" t="str">
            <v>이상구</v>
          </cell>
          <cell r="F892" t="str">
            <v>65.11.06</v>
          </cell>
          <cell r="G892" t="str">
            <v>남</v>
          </cell>
          <cell r="H892" t="str">
            <v>농업인</v>
          </cell>
          <cell r="I892" t="str">
            <v>목상동 68-34</v>
          </cell>
          <cell r="J892" t="str">
            <v>-</v>
          </cell>
          <cell r="K892" t="str">
            <v>-</v>
          </cell>
          <cell r="L892" t="str">
            <v>010-3888-5137</v>
          </cell>
          <cell r="M892">
            <v>42211</v>
          </cell>
          <cell r="N892">
            <v>42941</v>
          </cell>
          <cell r="O892" t="str">
            <v>지역경제과</v>
          </cell>
        </row>
        <row r="893">
          <cell r="C893" t="str">
            <v>식생활교육위원회</v>
          </cell>
          <cell r="D893" t="str">
            <v>위원장</v>
          </cell>
          <cell r="E893" t="str">
            <v>박형우</v>
          </cell>
          <cell r="F893" t="str">
            <v>57.08.13</v>
          </cell>
          <cell r="G893" t="str">
            <v>남</v>
          </cell>
          <cell r="H893" t="str">
            <v>계양구청장</v>
          </cell>
          <cell r="I893" t="str">
            <v>계양구 계산새로 88</v>
          </cell>
          <cell r="J893" t="str">
            <v xml:space="preserve"> </v>
          </cell>
          <cell r="K893" t="str">
            <v>450-5001</v>
          </cell>
          <cell r="L893" t="str">
            <v>010-3012-8009</v>
          </cell>
          <cell r="M893" t="str">
            <v>당연직</v>
          </cell>
          <cell r="N893" t="str">
            <v>당연직</v>
          </cell>
          <cell r="O893" t="str">
            <v>지역경제과</v>
          </cell>
        </row>
        <row r="894">
          <cell r="C894" t="str">
            <v>식생활교육위원회</v>
          </cell>
          <cell r="D894" t="str">
            <v>부위원장</v>
          </cell>
          <cell r="H894" t="str">
            <v>계양구주민생활국장</v>
          </cell>
          <cell r="I894" t="str">
            <v>계양구 계산새로 88</v>
          </cell>
          <cell r="J894" t="str">
            <v xml:space="preserve"> </v>
          </cell>
          <cell r="K894" t="str">
            <v>450-5022</v>
          </cell>
          <cell r="M894" t="str">
            <v>당연직</v>
          </cell>
          <cell r="N894" t="str">
            <v>당연직</v>
          </cell>
          <cell r="O894" t="str">
            <v>지역경제과</v>
          </cell>
        </row>
        <row r="895">
          <cell r="C895" t="str">
            <v>식생활교육위원회</v>
          </cell>
          <cell r="D895" t="str">
            <v>위원</v>
          </cell>
          <cell r="E895" t="str">
            <v>한영란</v>
          </cell>
          <cell r="F895" t="str">
            <v>65.10.04</v>
          </cell>
          <cell r="G895" t="str">
            <v>여</v>
          </cell>
          <cell r="H895" t="str">
            <v>계양구보건소장</v>
          </cell>
          <cell r="I895" t="str">
            <v>계양구 계산새로 88</v>
          </cell>
          <cell r="J895" t="str">
            <v xml:space="preserve"> </v>
          </cell>
          <cell r="K895" t="str">
            <v>430-7800</v>
          </cell>
          <cell r="L895" t="str">
            <v>010-5493-5669</v>
          </cell>
          <cell r="M895" t="str">
            <v>당연직</v>
          </cell>
          <cell r="N895" t="str">
            <v>당연직</v>
          </cell>
          <cell r="O895" t="str">
            <v>지역경제과</v>
          </cell>
        </row>
        <row r="896">
          <cell r="C896" t="str">
            <v>식생활교육위원회</v>
          </cell>
          <cell r="D896" t="str">
            <v>위원</v>
          </cell>
          <cell r="E896" t="str">
            <v>공덕환</v>
          </cell>
          <cell r="F896" t="str">
            <v>56.12.10</v>
          </cell>
          <cell r="G896" t="str">
            <v>남</v>
          </cell>
          <cell r="H896" t="str">
            <v>서부교육지원청 교육지원국장</v>
          </cell>
          <cell r="I896" t="str">
            <v xml:space="preserve">서구 경명대로 713
 </v>
          </cell>
          <cell r="J896" t="str">
            <v xml:space="preserve"> </v>
          </cell>
          <cell r="K896" t="str">
            <v>560-6703</v>
          </cell>
          <cell r="L896" t="str">
            <v>010-3786-4962</v>
          </cell>
          <cell r="M896" t="str">
            <v>당연직</v>
          </cell>
          <cell r="N896" t="str">
            <v>당연직</v>
          </cell>
          <cell r="O896" t="str">
            <v>지역경제과</v>
          </cell>
        </row>
        <row r="897">
          <cell r="C897" t="str">
            <v>식생활교육위원회</v>
          </cell>
          <cell r="D897" t="str">
            <v>위원</v>
          </cell>
          <cell r="E897" t="str">
            <v>이병학</v>
          </cell>
          <cell r="F897" t="str">
            <v>59.03.05</v>
          </cell>
          <cell r="G897" t="str">
            <v>남</v>
          </cell>
          <cell r="H897" t="str">
            <v>계양구의회의원</v>
          </cell>
          <cell r="I897" t="str">
            <v xml:space="preserve">계양구 계양대로 126 </v>
          </cell>
          <cell r="J897" t="str">
            <v xml:space="preserve"> </v>
          </cell>
          <cell r="K897" t="str">
            <v>450-5805</v>
          </cell>
          <cell r="L897" t="str">
            <v>010-5316-8084</v>
          </cell>
          <cell r="M897">
            <v>42217</v>
          </cell>
          <cell r="N897">
            <v>42947</v>
          </cell>
          <cell r="O897" t="str">
            <v>지역경제과</v>
          </cell>
        </row>
        <row r="898">
          <cell r="C898" t="str">
            <v>식생활교육위원회</v>
          </cell>
          <cell r="D898" t="str">
            <v>위원</v>
          </cell>
          <cell r="E898" t="str">
            <v>김영희</v>
          </cell>
          <cell r="F898" t="str">
            <v>55.06.26</v>
          </cell>
          <cell r="G898" t="str">
            <v>여</v>
          </cell>
          <cell r="H898" t="str">
            <v>경인교육대학교 교수</v>
          </cell>
          <cell r="I898" t="str">
            <v xml:space="preserve">계양구 계산동 교대길 45 </v>
          </cell>
          <cell r="J898" t="str">
            <v xml:space="preserve"> </v>
          </cell>
          <cell r="K898" t="str">
            <v>540-1285</v>
          </cell>
          <cell r="L898" t="str">
            <v>010-5309-1285</v>
          </cell>
          <cell r="M898">
            <v>42217</v>
          </cell>
          <cell r="N898">
            <v>42947</v>
          </cell>
          <cell r="O898" t="str">
            <v>지역경제과</v>
          </cell>
        </row>
        <row r="899">
          <cell r="C899" t="str">
            <v>식생활교육위원회</v>
          </cell>
          <cell r="D899" t="str">
            <v>위원</v>
          </cell>
          <cell r="E899" t="str">
            <v>최향숙</v>
          </cell>
          <cell r="F899" t="str">
            <v>65.06.27</v>
          </cell>
          <cell r="G899" t="str">
            <v>여</v>
          </cell>
          <cell r="H899" t="str">
            <v>경인여자대학교 교수</v>
          </cell>
          <cell r="I899" t="str">
            <v xml:space="preserve">계양구 계양산로 63 </v>
          </cell>
          <cell r="J899" t="str">
            <v xml:space="preserve"> </v>
          </cell>
          <cell r="K899" t="str">
            <v>540-0272</v>
          </cell>
          <cell r="L899" t="str">
            <v>010-7373-9368</v>
          </cell>
          <cell r="M899">
            <v>42217</v>
          </cell>
          <cell r="N899">
            <v>42947</v>
          </cell>
          <cell r="O899" t="str">
            <v>지역경제과</v>
          </cell>
        </row>
        <row r="900">
          <cell r="C900" t="str">
            <v>식생활교육위원회</v>
          </cell>
          <cell r="D900" t="str">
            <v>위원</v>
          </cell>
          <cell r="E900" t="str">
            <v>김태경</v>
          </cell>
          <cell r="F900" t="str">
            <v>63.06.14</v>
          </cell>
          <cell r="G900" t="str">
            <v>남</v>
          </cell>
          <cell r="H900" t="str">
            <v>농업경영인계양구연합회장</v>
          </cell>
          <cell r="I900" t="str">
            <v xml:space="preserve">계양구 선주지동 20-5 </v>
          </cell>
          <cell r="J900" t="str">
            <v xml:space="preserve"> </v>
          </cell>
          <cell r="K900" t="str">
            <v xml:space="preserve"> </v>
          </cell>
          <cell r="L900" t="str">
            <v>010-5316-5710</v>
          </cell>
          <cell r="M900">
            <v>42217</v>
          </cell>
          <cell r="N900">
            <v>42947</v>
          </cell>
          <cell r="O900" t="str">
            <v>지역경제과</v>
          </cell>
        </row>
        <row r="901">
          <cell r="C901" t="str">
            <v>식생활교육위원회</v>
          </cell>
          <cell r="D901" t="str">
            <v>위원</v>
          </cell>
          <cell r="E901" t="str">
            <v>현선갑</v>
          </cell>
          <cell r="F901" t="str">
            <v>60.11.09</v>
          </cell>
          <cell r="G901" t="str">
            <v>남</v>
          </cell>
          <cell r="H901" t="str">
            <v>농친환경농업작목반 농부생각 대표</v>
          </cell>
          <cell r="I901" t="str">
            <v>계양구 동양 100</v>
          </cell>
          <cell r="J901" t="str">
            <v xml:space="preserve"> </v>
          </cell>
          <cell r="K901" t="str">
            <v xml:space="preserve"> </v>
          </cell>
          <cell r="L901" t="str">
            <v>010-6747-6054</v>
          </cell>
          <cell r="M901">
            <v>42217</v>
          </cell>
          <cell r="N901">
            <v>42947</v>
          </cell>
          <cell r="O901" t="str">
            <v>지역경제과</v>
          </cell>
        </row>
        <row r="902">
          <cell r="C902" t="str">
            <v>식생활교육위원회</v>
          </cell>
          <cell r="D902" t="str">
            <v>위원</v>
          </cell>
          <cell r="E902" t="str">
            <v>김영준</v>
          </cell>
          <cell r="F902" t="str">
            <v>55.03.16</v>
          </cell>
          <cell r="G902" t="str">
            <v>남</v>
          </cell>
          <cell r="H902" t="str">
            <v>서운초등학교 병설유치원장</v>
          </cell>
          <cell r="I902" t="str">
            <v>계양구 서운로 12</v>
          </cell>
          <cell r="J902" t="str">
            <v xml:space="preserve"> </v>
          </cell>
          <cell r="K902" t="str">
            <v>555-2270</v>
          </cell>
          <cell r="L902" t="str">
            <v>010-2738-5511</v>
          </cell>
          <cell r="M902">
            <v>42217</v>
          </cell>
          <cell r="N902">
            <v>42947</v>
          </cell>
          <cell r="O902" t="str">
            <v>지역경제과</v>
          </cell>
        </row>
        <row r="903">
          <cell r="C903" t="str">
            <v>식생활교육위원회</v>
          </cell>
          <cell r="D903" t="str">
            <v>위원</v>
          </cell>
          <cell r="E903" t="str">
            <v>성지영</v>
          </cell>
          <cell r="F903" t="str">
            <v>64.11.11</v>
          </cell>
          <cell r="G903" t="str">
            <v>여</v>
          </cell>
          <cell r="H903" t="str">
            <v>무지개동산어린이집 원장</v>
          </cell>
          <cell r="I903" t="str">
            <v>계양구 동양동 610-9</v>
          </cell>
          <cell r="J903" t="str">
            <v xml:space="preserve"> </v>
          </cell>
          <cell r="K903" t="str">
            <v>556-2233</v>
          </cell>
          <cell r="L903" t="str">
            <v xml:space="preserve"> </v>
          </cell>
          <cell r="M903">
            <v>42217</v>
          </cell>
          <cell r="N903">
            <v>42947</v>
          </cell>
          <cell r="O903" t="str">
            <v>지역경제과</v>
          </cell>
        </row>
        <row r="904">
          <cell r="C904" t="str">
            <v>식생활교육위원회</v>
          </cell>
          <cell r="D904" t="str">
            <v>위원</v>
          </cell>
          <cell r="E904" t="str">
            <v>박순녀</v>
          </cell>
          <cell r="F904" t="str">
            <v>71.02.10</v>
          </cell>
          <cell r="G904" t="str">
            <v>여</v>
          </cell>
          <cell r="H904" t="str">
            <v>학부모</v>
          </cell>
          <cell r="I904" t="str">
            <v xml:space="preserve">계양구 새벌로91 </v>
          </cell>
          <cell r="J904" t="str">
            <v xml:space="preserve"> </v>
          </cell>
          <cell r="K904" t="str">
            <v>549-5530</v>
          </cell>
          <cell r="L904" t="str">
            <v>010-5610-5530</v>
          </cell>
          <cell r="M904">
            <v>42217</v>
          </cell>
          <cell r="N904">
            <v>42947</v>
          </cell>
          <cell r="O904" t="str">
            <v>지역경제과</v>
          </cell>
        </row>
        <row r="905">
          <cell r="C905" t="str">
            <v>식생활교육위원회</v>
          </cell>
          <cell r="D905" t="str">
            <v>위원</v>
          </cell>
          <cell r="E905" t="str">
            <v>백효경</v>
          </cell>
          <cell r="F905" t="str">
            <v>72.07.28</v>
          </cell>
          <cell r="G905" t="str">
            <v>여</v>
          </cell>
          <cell r="H905" t="str">
            <v>학부모</v>
          </cell>
          <cell r="I905" t="str">
            <v xml:space="preserve">계양구 장군봉길 12 </v>
          </cell>
          <cell r="J905" t="str">
            <v xml:space="preserve"> </v>
          </cell>
          <cell r="K905" t="str">
            <v>549-7508</v>
          </cell>
          <cell r="L905" t="str">
            <v>010-7621-4191</v>
          </cell>
          <cell r="M905">
            <v>42217</v>
          </cell>
          <cell r="N905">
            <v>42947</v>
          </cell>
          <cell r="O905" t="str">
            <v>지역경제과</v>
          </cell>
        </row>
        <row r="906">
          <cell r="C906" t="str">
            <v>식생활교육위원회</v>
          </cell>
          <cell r="D906" t="str">
            <v>위원</v>
          </cell>
          <cell r="E906" t="str">
            <v>이정아</v>
          </cell>
          <cell r="F906" t="str">
            <v>67.01.15</v>
          </cell>
          <cell r="G906" t="str">
            <v>여</v>
          </cell>
          <cell r="H906" t="str">
            <v>소비자생활협동조합협의회 대표</v>
          </cell>
          <cell r="I906" t="str">
            <v xml:space="preserve">계양구 오조산로 45번길3 </v>
          </cell>
          <cell r="J906" t="str">
            <v xml:space="preserve"> </v>
          </cell>
          <cell r="K906" t="str">
            <v>541-5956</v>
          </cell>
          <cell r="L906" t="str">
            <v>010-6369-0357</v>
          </cell>
          <cell r="M906">
            <v>42217</v>
          </cell>
          <cell r="N906">
            <v>42947</v>
          </cell>
          <cell r="O906" t="str">
            <v>지역경제과</v>
          </cell>
        </row>
        <row r="907">
          <cell r="C907" t="str">
            <v>식생활교육위원회</v>
          </cell>
          <cell r="D907" t="str">
            <v>위원</v>
          </cell>
          <cell r="E907" t="str">
            <v>김선영</v>
          </cell>
          <cell r="F907" t="str">
            <v>65.10.28</v>
          </cell>
          <cell r="G907" t="str">
            <v>여</v>
          </cell>
          <cell r="H907" t="str">
            <v>식생활교육 계양네트워크 대표</v>
          </cell>
          <cell r="I907" t="str">
            <v>계양구 새벌로 112-12</v>
          </cell>
          <cell r="J907" t="str">
            <v xml:space="preserve"> </v>
          </cell>
          <cell r="K907" t="str">
            <v>7366-5858</v>
          </cell>
          <cell r="L907" t="str">
            <v>010-3260-5786</v>
          </cell>
          <cell r="M907">
            <v>42217</v>
          </cell>
          <cell r="N907">
            <v>42947</v>
          </cell>
          <cell r="O907" t="str">
            <v>지역경제과</v>
          </cell>
        </row>
        <row r="908">
          <cell r="C908" t="str">
            <v>식생활교육위원회</v>
          </cell>
          <cell r="D908" t="str">
            <v>위원</v>
          </cell>
          <cell r="E908" t="str">
            <v>이상준</v>
          </cell>
          <cell r="F908" t="str">
            <v>61.05.14</v>
          </cell>
          <cell r="G908" t="str">
            <v>남</v>
          </cell>
          <cell r="H908" t="str">
            <v>보람성형외과의원 원장</v>
          </cell>
          <cell r="I908" t="str">
            <v xml:space="preserve">계양구 오조산로3 </v>
          </cell>
          <cell r="J908" t="str">
            <v xml:space="preserve"> </v>
          </cell>
          <cell r="K908" t="str">
            <v>554-1784</v>
          </cell>
          <cell r="L908" t="str">
            <v>010-3771-4407</v>
          </cell>
          <cell r="M908">
            <v>42217</v>
          </cell>
          <cell r="N908">
            <v>42947</v>
          </cell>
          <cell r="O908" t="str">
            <v>지역경제과</v>
          </cell>
        </row>
        <row r="909">
          <cell r="C909" t="str">
            <v>식생활교육위원회</v>
          </cell>
          <cell r="D909" t="str">
            <v>위원</v>
          </cell>
          <cell r="E909" t="str">
            <v>김희정</v>
          </cell>
          <cell r="F909" t="str">
            <v>75.10.25</v>
          </cell>
          <cell r="G909" t="str">
            <v>여</v>
          </cell>
          <cell r="H909" t="str">
            <v>인천광역시영양사회 산업체 부회장</v>
          </cell>
          <cell r="I909" t="str">
            <v>계양구 계산3동 355-1</v>
          </cell>
          <cell r="J909" t="str">
            <v xml:space="preserve"> </v>
          </cell>
          <cell r="K909" t="str">
            <v>435-5990</v>
          </cell>
          <cell r="L909" t="str">
            <v>010-3716-3707</v>
          </cell>
          <cell r="M909">
            <v>42217</v>
          </cell>
          <cell r="N909">
            <v>42947</v>
          </cell>
          <cell r="O909" t="str">
            <v>지역경제과</v>
          </cell>
        </row>
        <row r="910">
          <cell r="C910" t="str">
            <v>생활임금심의위원회</v>
          </cell>
          <cell r="D910" t="str">
            <v>위원장</v>
          </cell>
          <cell r="E910" t="str">
            <v>김상길</v>
          </cell>
          <cell r="F910" t="str">
            <v>61.12.14</v>
          </cell>
          <cell r="G910" t="str">
            <v>남</v>
          </cell>
          <cell r="H910" t="str">
            <v>계양구부구청장</v>
          </cell>
          <cell r="I910" t="str">
            <v>계양구 계산새로 88</v>
          </cell>
          <cell r="J910" t="str">
            <v>kimsgl@hanmail.net</v>
          </cell>
          <cell r="K910" t="str">
            <v>450-5011</v>
          </cell>
          <cell r="L910" t="str">
            <v>010-2062-6593</v>
          </cell>
          <cell r="M910" t="str">
            <v>당연직</v>
          </cell>
          <cell r="N910" t="str">
            <v>당연직</v>
          </cell>
          <cell r="O910" t="str">
            <v>지역경제과</v>
          </cell>
        </row>
        <row r="911">
          <cell r="C911" t="str">
            <v>생활임금심의위원회</v>
          </cell>
          <cell r="D911" t="str">
            <v>위원</v>
          </cell>
          <cell r="H911" t="str">
            <v>주민생활지원국장</v>
          </cell>
          <cell r="I911" t="str">
            <v>계양구 계산새로 88</v>
          </cell>
          <cell r="K911" t="str">
            <v>450-5022</v>
          </cell>
          <cell r="M911" t="str">
            <v>공석</v>
          </cell>
          <cell r="N911" t="str">
            <v>공석</v>
          </cell>
          <cell r="O911" t="str">
            <v>지역경제과</v>
          </cell>
        </row>
        <row r="912">
          <cell r="C912" t="str">
            <v>생활임금심의위원회</v>
          </cell>
          <cell r="D912" t="str">
            <v>위원</v>
          </cell>
          <cell r="E912" t="str">
            <v>황원길</v>
          </cell>
          <cell r="F912" t="str">
            <v>59.08.27</v>
          </cell>
          <cell r="G912" t="str">
            <v>남</v>
          </cell>
          <cell r="H912" t="str">
            <v>계양구의회의원</v>
          </cell>
          <cell r="I912" t="str">
            <v>계양구 계양대로126</v>
          </cell>
          <cell r="J912" t="str">
            <v>1004gil@hanmail.net</v>
          </cell>
          <cell r="K912" t="str">
            <v>450-4987</v>
          </cell>
          <cell r="L912" t="str">
            <v>010-9131-2131</v>
          </cell>
          <cell r="M912">
            <v>42248</v>
          </cell>
          <cell r="N912">
            <v>42978</v>
          </cell>
          <cell r="O912" t="str">
            <v>지역경제과</v>
          </cell>
        </row>
        <row r="913">
          <cell r="C913" t="str">
            <v>생활임금심의위원회</v>
          </cell>
          <cell r="D913" t="str">
            <v>위원</v>
          </cell>
          <cell r="E913" t="str">
            <v>김국환</v>
          </cell>
          <cell r="F913" t="str">
            <v>63.10.19</v>
          </cell>
          <cell r="G913" t="str">
            <v>남</v>
          </cell>
          <cell r="H913" t="str">
            <v>계양구경영자협의회 감사</v>
          </cell>
          <cell r="I913" t="str">
            <v>서운산업로 50번길2</v>
          </cell>
          <cell r="J913" t="str">
            <v>ghk6024@naver.com</v>
          </cell>
          <cell r="K913" t="str">
            <v>562-0809</v>
          </cell>
          <cell r="L913" t="str">
            <v xml:space="preserve">010-8732-6410 </v>
          </cell>
          <cell r="M913">
            <v>42248</v>
          </cell>
          <cell r="N913">
            <v>42978</v>
          </cell>
          <cell r="O913" t="str">
            <v>지역경제과</v>
          </cell>
        </row>
        <row r="914">
          <cell r="C914" t="str">
            <v>생활임금심의위원회</v>
          </cell>
          <cell r="D914" t="str">
            <v>위원</v>
          </cell>
          <cell r="E914" t="str">
            <v>장경술</v>
          </cell>
          <cell r="F914" t="str">
            <v>66.04.23</v>
          </cell>
          <cell r="G914" t="str">
            <v>남</v>
          </cell>
          <cell r="H914" t="str">
            <v>한국노총인천지역본부 위원장</v>
          </cell>
          <cell r="I914" t="str">
            <v>경명대로 1119</v>
          </cell>
          <cell r="J914" t="str">
            <v>alzzang2004@naver.com</v>
          </cell>
          <cell r="K914" t="str">
            <v>562-0809</v>
          </cell>
          <cell r="L914" t="str">
            <v>010-8004-5265</v>
          </cell>
          <cell r="M914">
            <v>42248</v>
          </cell>
          <cell r="N914">
            <v>42978</v>
          </cell>
          <cell r="O914" t="str">
            <v>지역경제과</v>
          </cell>
        </row>
        <row r="915">
          <cell r="C915" t="str">
            <v>생활임금심의위원회</v>
          </cell>
          <cell r="D915" t="str">
            <v>위원</v>
          </cell>
          <cell r="E915" t="str">
            <v>조흥연</v>
          </cell>
          <cell r="F915" t="str">
            <v>74.10.22</v>
          </cell>
          <cell r="G915" t="str">
            <v>남</v>
          </cell>
          <cell r="H915" t="str">
            <v>노무법인시대 대표</v>
          </cell>
          <cell r="I915" t="str">
            <v>영등포구 버드나루로50</v>
          </cell>
          <cell r="J915" t="str">
            <v>radbruch@empal.com</v>
          </cell>
          <cell r="K915" t="str">
            <v>02-6085-7277</v>
          </cell>
          <cell r="L915" t="str">
            <v>010-5777-2392</v>
          </cell>
          <cell r="M915">
            <v>42248</v>
          </cell>
          <cell r="N915">
            <v>42978</v>
          </cell>
          <cell r="O915" t="str">
            <v>지역경제과</v>
          </cell>
        </row>
        <row r="916">
          <cell r="C916" t="str">
            <v>생활임금심의위원회</v>
          </cell>
          <cell r="D916" t="str">
            <v>위원</v>
          </cell>
          <cell r="E916" t="str">
            <v>조현재</v>
          </cell>
          <cell r="F916" t="str">
            <v>73.12.20</v>
          </cell>
          <cell r="G916" t="str">
            <v>남</v>
          </cell>
          <cell r="H916" t="str">
            <v>계양평화복지연대 사무국장</v>
          </cell>
          <cell r="I916" t="str">
            <v>봉오대로477번길 20 태산@ 105/801</v>
          </cell>
          <cell r="J916" t="str">
            <v>chonow@hanmail.net</v>
          </cell>
          <cell r="K916" t="str">
            <v>544-0615</v>
          </cell>
          <cell r="L916" t="str">
            <v>010-2322-6692</v>
          </cell>
          <cell r="M916">
            <v>42248</v>
          </cell>
          <cell r="N916">
            <v>42978</v>
          </cell>
          <cell r="O916" t="str">
            <v>지역경제과</v>
          </cell>
        </row>
        <row r="917">
          <cell r="C917" t="str">
            <v>중소기업육성기금운용심의위원회</v>
          </cell>
          <cell r="D917" t="str">
            <v>위원장</v>
          </cell>
          <cell r="E917" t="str">
            <v>김상길</v>
          </cell>
          <cell r="F917" t="str">
            <v>61.12.14</v>
          </cell>
          <cell r="G917" t="str">
            <v>남</v>
          </cell>
          <cell r="H917" t="str">
            <v>계양구부구청장</v>
          </cell>
          <cell r="I917" t="str">
            <v>계양구 계산새로 88</v>
          </cell>
          <cell r="J917" t="str">
            <v>kimsgl@hanmail.net</v>
          </cell>
          <cell r="K917" t="str">
            <v>450-5011</v>
          </cell>
          <cell r="L917" t="str">
            <v>010-2062-6593</v>
          </cell>
          <cell r="M917" t="str">
            <v>당연직</v>
          </cell>
          <cell r="N917" t="str">
            <v>당연직</v>
          </cell>
          <cell r="O917" t="str">
            <v>지역경제과</v>
          </cell>
        </row>
        <row r="918">
          <cell r="C918" t="str">
            <v>중소기업육성기금운용심의위원회</v>
          </cell>
          <cell r="D918" t="str">
            <v>부위원장</v>
          </cell>
          <cell r="H918" t="str">
            <v>주민생활지원국장</v>
          </cell>
          <cell r="I918" t="str">
            <v>계양구 계산새로 88</v>
          </cell>
          <cell r="K918" t="str">
            <v>450-5022</v>
          </cell>
          <cell r="M918" t="str">
            <v>공석</v>
          </cell>
          <cell r="N918" t="str">
            <v>공석</v>
          </cell>
          <cell r="O918" t="str">
            <v>지역경제과</v>
          </cell>
        </row>
        <row r="919">
          <cell r="C919" t="str">
            <v>중소기업육성기금운용심의위원회</v>
          </cell>
          <cell r="D919" t="str">
            <v>위원</v>
          </cell>
          <cell r="E919" t="str">
            <v>황원길</v>
          </cell>
          <cell r="F919" t="str">
            <v>59.08.27</v>
          </cell>
          <cell r="G919" t="str">
            <v>남</v>
          </cell>
          <cell r="H919" t="str">
            <v>계양구의회의원</v>
          </cell>
          <cell r="I919" t="str">
            <v>계양대로 126</v>
          </cell>
          <cell r="J919" t="str">
            <v>1004gil@hanmail.net</v>
          </cell>
          <cell r="K919" t="str">
            <v>450-4987</v>
          </cell>
          <cell r="L919" t="str">
            <v>010-9131-2131</v>
          </cell>
          <cell r="M919">
            <v>42255</v>
          </cell>
          <cell r="N919">
            <v>42985</v>
          </cell>
          <cell r="O919" t="str">
            <v>지역경제과</v>
          </cell>
        </row>
        <row r="920">
          <cell r="C920" t="str">
            <v>중소기업육성기금운용심의위원회</v>
          </cell>
          <cell r="D920" t="str">
            <v>위원</v>
          </cell>
          <cell r="E920" t="str">
            <v>하영재</v>
          </cell>
          <cell r="F920" t="str">
            <v>63.07.21</v>
          </cell>
          <cell r="G920" t="str">
            <v>남</v>
          </cell>
          <cell r="H920" t="str">
            <v>신한은행 계양구청지점장</v>
          </cell>
          <cell r="I920" t="str">
            <v>계양구 계산새로 88</v>
          </cell>
          <cell r="J920" t="str">
            <v>jungmin@shinhan.com</v>
          </cell>
          <cell r="K920" t="str">
            <v>551-8202</v>
          </cell>
          <cell r="L920" t="str">
            <v>010-4565-5536</v>
          </cell>
          <cell r="M920">
            <v>42255</v>
          </cell>
          <cell r="N920">
            <v>42985</v>
          </cell>
          <cell r="O920" t="str">
            <v>지역경제과</v>
          </cell>
        </row>
        <row r="921">
          <cell r="C921" t="str">
            <v>중소기업육성기금운용심의위원회</v>
          </cell>
          <cell r="D921" t="str">
            <v>위원</v>
          </cell>
          <cell r="E921" t="str">
            <v>오건수</v>
          </cell>
          <cell r="F921" t="str">
            <v>62.03.04</v>
          </cell>
          <cell r="G921" t="str">
            <v>남</v>
          </cell>
          <cell r="H921" t="str">
            <v>신용보증기금 부평지점장</v>
          </cell>
          <cell r="I921" t="str">
            <v>인천시 부평구 부평대로60</v>
          </cell>
          <cell r="K921" t="str">
            <v>500-2708</v>
          </cell>
          <cell r="L921" t="str">
            <v>010-7668-6826</v>
          </cell>
          <cell r="M921">
            <v>42255</v>
          </cell>
          <cell r="N921">
            <v>42985</v>
          </cell>
          <cell r="O921" t="str">
            <v>지역경제과</v>
          </cell>
        </row>
        <row r="922">
          <cell r="C922" t="str">
            <v>중소기업육성기금운용심의위원회</v>
          </cell>
          <cell r="D922" t="str">
            <v>위원</v>
          </cell>
          <cell r="E922" t="str">
            <v>박성길</v>
          </cell>
          <cell r="F922" t="str">
            <v>69.03.20</v>
          </cell>
          <cell r="G922" t="str">
            <v>남</v>
          </cell>
          <cell r="H922" t="str">
            <v>한국산업단지공단인천지역본부 경영지원팀장</v>
          </cell>
          <cell r="I922" t="str">
            <v>인천시 남동구 남동대로 217</v>
          </cell>
          <cell r="J922" t="str">
            <v>psgil@kicox.or.kr</v>
          </cell>
          <cell r="K922" t="str">
            <v>070-8895-7410</v>
          </cell>
          <cell r="L922" t="str">
            <v>010-8877-7976</v>
          </cell>
          <cell r="M922">
            <v>42255</v>
          </cell>
          <cell r="N922">
            <v>42985</v>
          </cell>
          <cell r="O922" t="str">
            <v>지역경제과</v>
          </cell>
        </row>
        <row r="923">
          <cell r="C923" t="str">
            <v>중소기업육성기금운용심의위원회</v>
          </cell>
          <cell r="D923" t="str">
            <v>위원</v>
          </cell>
          <cell r="E923" t="str">
            <v>박충묵</v>
          </cell>
          <cell r="F923" t="str">
            <v>66.07.13</v>
          </cell>
          <cell r="G923" t="str">
            <v>남</v>
          </cell>
          <cell r="H923" t="str">
            <v>인천경제통상진흥원 기업지원본부장</v>
          </cell>
          <cell r="I923" t="str">
            <v>인천시 남동구 남동대로 215번길 30</v>
          </cell>
          <cell r="J923" t="str">
            <v>james@iba.or.kr</v>
          </cell>
          <cell r="K923" t="str">
            <v>260-0220</v>
          </cell>
          <cell r="L923" t="str">
            <v>010-6265-3516</v>
          </cell>
          <cell r="M923">
            <v>42255</v>
          </cell>
          <cell r="N923">
            <v>42985</v>
          </cell>
          <cell r="O923" t="str">
            <v>지역경제과</v>
          </cell>
        </row>
        <row r="924">
          <cell r="C924" t="str">
            <v>서운일반산업단지심의위원회</v>
          </cell>
          <cell r="D924" t="str">
            <v>위원장</v>
          </cell>
          <cell r="E924" t="str">
            <v>김상길</v>
          </cell>
          <cell r="F924" t="str">
            <v>61.12.14</v>
          </cell>
          <cell r="G924" t="str">
            <v>남</v>
          </cell>
          <cell r="H924" t="str">
            <v>계양구부구청장</v>
          </cell>
          <cell r="I924" t="str">
            <v>계양구 계산새로 88</v>
          </cell>
          <cell r="J924" t="str">
            <v>kimsgl@hanmail.net</v>
          </cell>
          <cell r="K924" t="str">
            <v>450-5011</v>
          </cell>
          <cell r="L924" t="str">
            <v>010-2062-6593</v>
          </cell>
          <cell r="M924" t="str">
            <v>당연직</v>
          </cell>
          <cell r="N924" t="str">
            <v>당연직</v>
          </cell>
          <cell r="O924" t="str">
            <v>지역경제과</v>
          </cell>
        </row>
        <row r="925">
          <cell r="C925" t="str">
            <v>서운일반산업단지심의위원회</v>
          </cell>
          <cell r="D925" t="str">
            <v>위원</v>
          </cell>
          <cell r="H925" t="str">
            <v>주민생활지원국장</v>
          </cell>
          <cell r="I925" t="str">
            <v>계양구 계산새로 88</v>
          </cell>
          <cell r="K925" t="str">
            <v>450-5022</v>
          </cell>
          <cell r="M925" t="str">
            <v>공석</v>
          </cell>
          <cell r="N925" t="str">
            <v>공석</v>
          </cell>
          <cell r="O925" t="str">
            <v>지역경제과</v>
          </cell>
        </row>
        <row r="926">
          <cell r="C926" t="str">
            <v>서운일반산업단지심의위원회</v>
          </cell>
          <cell r="D926" t="str">
            <v>위원</v>
          </cell>
          <cell r="E926" t="str">
            <v>추순흥</v>
          </cell>
          <cell r="F926" t="str">
            <v>59.10.01</v>
          </cell>
          <cell r="G926" t="str">
            <v>남</v>
          </cell>
          <cell r="H926" t="str">
            <v>도시개발국장</v>
          </cell>
          <cell r="I926" t="str">
            <v>계산새로 88</v>
          </cell>
          <cell r="J926" t="str">
            <v>csh59@korea.kr</v>
          </cell>
          <cell r="K926" t="str">
            <v>450-5023</v>
          </cell>
          <cell r="L926" t="str">
            <v>010-5442-8396</v>
          </cell>
          <cell r="M926" t="str">
            <v>당연직</v>
          </cell>
          <cell r="N926" t="str">
            <v>당연직</v>
          </cell>
          <cell r="O926" t="str">
            <v>지역경제과</v>
          </cell>
        </row>
        <row r="927">
          <cell r="C927" t="str">
            <v>서운일반산업단지심의위원회</v>
          </cell>
          <cell r="D927" t="str">
            <v>위원</v>
          </cell>
          <cell r="E927" t="str">
            <v>황원길</v>
          </cell>
          <cell r="F927" t="str">
            <v>59.08.27</v>
          </cell>
          <cell r="G927" t="str">
            <v>남</v>
          </cell>
          <cell r="H927" t="str">
            <v>계양구의회의원</v>
          </cell>
          <cell r="I927" t="str">
            <v>계양대로 126</v>
          </cell>
          <cell r="J927" t="str">
            <v>1004gil@hanmail.net</v>
          </cell>
          <cell r="K927" t="str">
            <v>450-4987</v>
          </cell>
          <cell r="L927" t="str">
            <v>010-9131-2131</v>
          </cell>
          <cell r="M927">
            <v>42278</v>
          </cell>
          <cell r="N927">
            <v>43008</v>
          </cell>
          <cell r="O927" t="str">
            <v>지역경제과</v>
          </cell>
        </row>
        <row r="928">
          <cell r="C928" t="str">
            <v>서운일반산업단지심의위원회</v>
          </cell>
          <cell r="D928" t="str">
            <v>위원</v>
          </cell>
          <cell r="E928" t="str">
            <v>고영훈</v>
          </cell>
          <cell r="F928" t="str">
            <v>53.12.13</v>
          </cell>
          <cell r="G928" t="str">
            <v>남</v>
          </cell>
          <cell r="H928" t="str">
            <v>계양구의회의원</v>
          </cell>
          <cell r="I928" t="str">
            <v>계양구 길마로 70, 104동 706호(효성동,현대1차@)</v>
          </cell>
          <cell r="J928" t="str">
            <v>kgb2com@naver.com</v>
          </cell>
          <cell r="K928" t="str">
            <v>450-4983</v>
          </cell>
          <cell r="L928" t="str">
            <v>010-3688-1177</v>
          </cell>
          <cell r="M928">
            <v>42278</v>
          </cell>
          <cell r="N928">
            <v>43008</v>
          </cell>
          <cell r="O928" t="str">
            <v>지역경제과</v>
          </cell>
        </row>
        <row r="929">
          <cell r="C929" t="str">
            <v>서운일반산업단지심의위원회</v>
          </cell>
          <cell r="D929" t="str">
            <v>위원</v>
          </cell>
          <cell r="E929" t="str">
            <v>강현철</v>
          </cell>
          <cell r="F929" t="str">
            <v>59.08.21</v>
          </cell>
          <cell r="G929" t="str">
            <v>남</v>
          </cell>
          <cell r="H929" t="str">
            <v>인천대학교 교수</v>
          </cell>
          <cell r="I929" t="str">
            <v>인천시 연수구 아카데미로119</v>
          </cell>
          <cell r="J929" t="str">
            <v>hckang@inu.ac.kr</v>
          </cell>
          <cell r="K929" t="str">
            <v>835-8283</v>
          </cell>
          <cell r="L929" t="str">
            <v>010-2235-8283</v>
          </cell>
          <cell r="M929">
            <v>42278</v>
          </cell>
          <cell r="N929">
            <v>43008</v>
          </cell>
          <cell r="O929" t="str">
            <v>지역경제과</v>
          </cell>
        </row>
        <row r="930">
          <cell r="C930" t="str">
            <v>서운일반산업단지심의위원회</v>
          </cell>
          <cell r="D930" t="str">
            <v>위원</v>
          </cell>
          <cell r="E930" t="str">
            <v>김재환</v>
          </cell>
          <cell r="F930" t="str">
            <v>61.07.25</v>
          </cell>
          <cell r="G930" t="str">
            <v>남</v>
          </cell>
          <cell r="H930" t="str">
            <v>인하대학교 교수</v>
          </cell>
          <cell r="I930" t="str">
            <v>인천시 남구 인하로100</v>
          </cell>
          <cell r="J930" t="str">
            <v>jaehwan@inha.ac.kr</v>
          </cell>
          <cell r="K930" t="str">
            <v>860-7326</v>
          </cell>
          <cell r="L930" t="str">
            <v>010-3837-5429</v>
          </cell>
          <cell r="M930">
            <v>42278</v>
          </cell>
          <cell r="N930">
            <v>43008</v>
          </cell>
          <cell r="O930" t="str">
            <v>지역경제과</v>
          </cell>
        </row>
        <row r="931">
          <cell r="C931" t="str">
            <v>서운일반산업단지심의위원회</v>
          </cell>
          <cell r="D931" t="str">
            <v>위원</v>
          </cell>
          <cell r="E931" t="str">
            <v>임기운</v>
          </cell>
          <cell r="F931" t="str">
            <v>62.09.25</v>
          </cell>
          <cell r="G931" t="str">
            <v>남</v>
          </cell>
          <cell r="H931" t="str">
            <v>인천상공회의소 경제통상부장</v>
          </cell>
          <cell r="I931" t="str">
            <v>인천 남동구 은봉로60번길 46</v>
          </cell>
          <cell r="J931" t="str">
            <v>keeun@naver.com</v>
          </cell>
          <cell r="K931" t="str">
            <v>810-2820</v>
          </cell>
          <cell r="L931" t="str">
            <v>010-3333-5293</v>
          </cell>
          <cell r="M931">
            <v>42278</v>
          </cell>
          <cell r="N931">
            <v>43008</v>
          </cell>
          <cell r="O931" t="str">
            <v>지역경제과</v>
          </cell>
        </row>
        <row r="932">
          <cell r="C932" t="str">
            <v>서운일반산업단지심의위원회</v>
          </cell>
          <cell r="D932" t="str">
            <v>위원</v>
          </cell>
          <cell r="E932" t="str">
            <v>조흠규</v>
          </cell>
          <cell r="F932" t="str">
            <v>64.02.05</v>
          </cell>
          <cell r="G932" t="str">
            <v>남</v>
          </cell>
          <cell r="H932" t="str">
            <v>한국산업단지공단 부평사무소장</v>
          </cell>
          <cell r="I932" t="str">
            <v>인천 부평구 부평대로 301</v>
          </cell>
          <cell r="J932" t="str">
            <v>alan@kicox.or.kr</v>
          </cell>
          <cell r="K932" t="str">
            <v>070-8895-7470</v>
          </cell>
          <cell r="L932" t="str">
            <v>010-5290-7684</v>
          </cell>
          <cell r="M932">
            <v>42278</v>
          </cell>
          <cell r="N932">
            <v>43008</v>
          </cell>
          <cell r="O932" t="str">
            <v>지역경제과</v>
          </cell>
        </row>
        <row r="933">
          <cell r="C933" t="str">
            <v>서운일반산업단지심의위원회</v>
          </cell>
          <cell r="D933" t="str">
            <v>위원</v>
          </cell>
          <cell r="E933" t="str">
            <v>함기문</v>
          </cell>
          <cell r="F933" t="str">
            <v>54.11.30</v>
          </cell>
          <cell r="G933" t="str">
            <v>남</v>
          </cell>
          <cell r="H933" t="str">
            <v>계양구경영자협의회 고문</v>
          </cell>
          <cell r="I933" t="str">
            <v>계양구 아나지로457번길 16(작전서운동 55-155)</v>
          </cell>
          <cell r="J933" t="str">
            <v>ham5103@hanmail.net</v>
          </cell>
          <cell r="K933" t="str">
            <v>555-3482</v>
          </cell>
          <cell r="L933" t="str">
            <v>010-5346-5101</v>
          </cell>
          <cell r="M933">
            <v>42278</v>
          </cell>
          <cell r="N933">
            <v>43008</v>
          </cell>
          <cell r="O933" t="str">
            <v>지역경제과</v>
          </cell>
        </row>
        <row r="934">
          <cell r="C934" t="str">
            <v>서운일반산업단지심의위원회</v>
          </cell>
          <cell r="D934" t="str">
            <v>위원</v>
          </cell>
          <cell r="E934" t="str">
            <v>이병철</v>
          </cell>
          <cell r="F934" t="str">
            <v>64.02.10</v>
          </cell>
          <cell r="G934" t="str">
            <v>남</v>
          </cell>
          <cell r="H934" t="str">
            <v>계양구 중소기업협회 회장</v>
          </cell>
          <cell r="I934" t="str">
            <v>계양구 계양문화로 59번길 11</v>
          </cell>
          <cell r="J934" t="str">
            <v>ld@ld-fan.co.kr</v>
          </cell>
          <cell r="K934" t="str">
            <v>556-3080</v>
          </cell>
          <cell r="L934" t="str">
            <v>010-4545-3708</v>
          </cell>
          <cell r="M934">
            <v>42278</v>
          </cell>
          <cell r="N934">
            <v>43008</v>
          </cell>
          <cell r="O934" t="str">
            <v>지역경제과</v>
          </cell>
        </row>
        <row r="935">
          <cell r="C935" t="str">
            <v>도로관리심의회</v>
          </cell>
          <cell r="D935" t="str">
            <v>위원장</v>
          </cell>
          <cell r="E935" t="str">
            <v>김상길</v>
          </cell>
          <cell r="F935" t="str">
            <v>61.12.14</v>
          </cell>
          <cell r="G935" t="str">
            <v>남</v>
          </cell>
          <cell r="H935" t="str">
            <v>계양구부구청장</v>
          </cell>
          <cell r="I935" t="str">
            <v>계양구 계산새로 88</v>
          </cell>
          <cell r="J935" t="str">
            <v>kimsgl@hanmail.net</v>
          </cell>
          <cell r="K935" t="str">
            <v>450-5011</v>
          </cell>
          <cell r="L935" t="str">
            <v>010-2062-6593</v>
          </cell>
          <cell r="M935" t="str">
            <v>당연직</v>
          </cell>
          <cell r="N935" t="str">
            <v>당연직</v>
          </cell>
          <cell r="O935" t="str">
            <v>건설과</v>
          </cell>
        </row>
        <row r="936">
          <cell r="C936" t="str">
            <v>도로관리심의회</v>
          </cell>
          <cell r="D936" t="str">
            <v>부위원장</v>
          </cell>
          <cell r="E936" t="str">
            <v>추순흥</v>
          </cell>
          <cell r="F936" t="str">
            <v>59.10.01</v>
          </cell>
          <cell r="G936" t="str">
            <v>남</v>
          </cell>
          <cell r="H936" t="str">
            <v>계양구도시개발국장</v>
          </cell>
          <cell r="I936" t="str">
            <v>계양구 계산새로 88</v>
          </cell>
          <cell r="J936" t="str">
            <v>csh59@korea.kr</v>
          </cell>
          <cell r="K936" t="str">
            <v>450-5023</v>
          </cell>
          <cell r="L936" t="str">
            <v>010-5442-8396</v>
          </cell>
          <cell r="M936" t="str">
            <v>당연직</v>
          </cell>
          <cell r="N936" t="str">
            <v>당연직</v>
          </cell>
          <cell r="O936" t="str">
            <v>건설과</v>
          </cell>
        </row>
        <row r="937">
          <cell r="C937" t="str">
            <v>도로관리심의회</v>
          </cell>
          <cell r="D937" t="str">
            <v>위원</v>
          </cell>
          <cell r="E937" t="str">
            <v>장정석</v>
          </cell>
          <cell r="F937" t="str">
            <v>58.01.25</v>
          </cell>
          <cell r="G937" t="str">
            <v>남</v>
          </cell>
          <cell r="H937" t="str">
            <v>계양구건설과장</v>
          </cell>
          <cell r="I937" t="str">
            <v>계양구 계산새로 88</v>
          </cell>
          <cell r="J937" t="str">
            <v xml:space="preserve">jjseok@korea.kr </v>
          </cell>
          <cell r="K937" t="str">
            <v>450-5530</v>
          </cell>
          <cell r="L937" t="str">
            <v>010-3262-5494</v>
          </cell>
          <cell r="M937" t="str">
            <v>당연직</v>
          </cell>
          <cell r="N937" t="str">
            <v>당연직</v>
          </cell>
          <cell r="O937" t="str">
            <v>건설과</v>
          </cell>
        </row>
        <row r="938">
          <cell r="C938" t="str">
            <v>도로관리심의회</v>
          </cell>
          <cell r="D938" t="str">
            <v>위원</v>
          </cell>
          <cell r="E938" t="str">
            <v>김명구</v>
          </cell>
          <cell r="G938" t="str">
            <v>남</v>
          </cell>
          <cell r="H938" t="str">
            <v>북부수도사업소장</v>
          </cell>
          <cell r="I938" t="str">
            <v>부평구 평천로 130</v>
          </cell>
          <cell r="J938" t="str">
            <v>-</v>
          </cell>
          <cell r="K938" t="str">
            <v>720-3641</v>
          </cell>
          <cell r="L938" t="str">
            <v xml:space="preserve"> </v>
          </cell>
          <cell r="M938" t="str">
            <v>당연직</v>
          </cell>
          <cell r="N938" t="str">
            <v>당연직</v>
          </cell>
          <cell r="O938" t="str">
            <v>건설과</v>
          </cell>
        </row>
        <row r="939">
          <cell r="C939" t="str">
            <v>도로관리심의회</v>
          </cell>
          <cell r="D939" t="str">
            <v>위원</v>
          </cell>
          <cell r="E939" t="str">
            <v>조삼환</v>
          </cell>
          <cell r="G939" t="str">
            <v>남</v>
          </cell>
          <cell r="H939" t="str">
            <v>계양경찰서경비교통과장</v>
          </cell>
          <cell r="I939" t="str">
            <v>계양구 계산새로 68</v>
          </cell>
          <cell r="J939" t="str">
            <v>-</v>
          </cell>
          <cell r="K939" t="str">
            <v>363-6255</v>
          </cell>
          <cell r="L939" t="str">
            <v>010-4202-6583</v>
          </cell>
          <cell r="M939" t="str">
            <v>당연직</v>
          </cell>
          <cell r="N939" t="str">
            <v>당연직</v>
          </cell>
          <cell r="O939" t="str">
            <v>건설과</v>
          </cell>
        </row>
        <row r="940">
          <cell r="C940" t="str">
            <v>도로관리심의회</v>
          </cell>
          <cell r="D940" t="str">
            <v>위원</v>
          </cell>
          <cell r="E940" t="str">
            <v>홍성재</v>
          </cell>
          <cell r="F940" t="str">
            <v>55.09.27</v>
          </cell>
          <cell r="G940" t="str">
            <v>남</v>
          </cell>
          <cell r="H940" t="str">
            <v>계양소방서현장대응과장</v>
          </cell>
          <cell r="I940" t="str">
            <v>계양구 장제로 745</v>
          </cell>
          <cell r="J940" t="str">
            <v>hsj60100@korea.kr</v>
          </cell>
          <cell r="K940" t="str">
            <v>650-5608</v>
          </cell>
          <cell r="L940" t="str">
            <v>010-5245-6010</v>
          </cell>
          <cell r="M940" t="str">
            <v>당연직</v>
          </cell>
          <cell r="N940" t="str">
            <v>당연직</v>
          </cell>
          <cell r="O940" t="str">
            <v>건설과</v>
          </cell>
        </row>
        <row r="941">
          <cell r="C941" t="str">
            <v>도로관리심의회</v>
          </cell>
          <cell r="D941" t="str">
            <v>위원</v>
          </cell>
          <cell r="E941" t="str">
            <v>노흥석</v>
          </cell>
          <cell r="G941" t="str">
            <v>남</v>
          </cell>
          <cell r="H941" t="str">
            <v>㈜KT계양지사장</v>
          </cell>
          <cell r="I941" t="str">
            <v>계양구 계양로 51</v>
          </cell>
          <cell r="J941" t="str">
            <v>-</v>
          </cell>
          <cell r="K941" t="str">
            <v>542-0007</v>
          </cell>
          <cell r="L941" t="str">
            <v>010-3010-0060</v>
          </cell>
          <cell r="M941" t="str">
            <v>당연직</v>
          </cell>
          <cell r="N941" t="str">
            <v>당연직</v>
          </cell>
          <cell r="O941" t="str">
            <v>건설과</v>
          </cell>
        </row>
        <row r="942">
          <cell r="C942" t="str">
            <v>도로관리심의회</v>
          </cell>
          <cell r="D942" t="str">
            <v>위원</v>
          </cell>
          <cell r="E942" t="str">
            <v>김영성</v>
          </cell>
          <cell r="G942" t="str">
            <v>남</v>
          </cell>
          <cell r="H942" t="str">
            <v>한국전력공사인천지역본부배전총괄팀장</v>
          </cell>
          <cell r="I942" t="str">
            <v>부평구 주부토로 246</v>
          </cell>
          <cell r="J942" t="str">
            <v>-</v>
          </cell>
          <cell r="K942" t="str">
            <v>520-7430</v>
          </cell>
          <cell r="L942" t="str">
            <v>010-8755-4153</v>
          </cell>
          <cell r="M942" t="str">
            <v>당연직</v>
          </cell>
          <cell r="N942" t="str">
            <v>당연직</v>
          </cell>
          <cell r="O942" t="str">
            <v>건설과</v>
          </cell>
        </row>
        <row r="943">
          <cell r="C943" t="str">
            <v>도로관리심의회</v>
          </cell>
          <cell r="D943" t="str">
            <v>위원</v>
          </cell>
          <cell r="E943" t="str">
            <v>박기환</v>
          </cell>
          <cell r="G943" t="str">
            <v>남</v>
          </cell>
          <cell r="H943" t="str">
            <v>한국가스공사경인지역본부인천안전환경팀장</v>
          </cell>
          <cell r="I943" t="str">
            <v xml:space="preserve">서구 중봉대로 745 </v>
          </cell>
          <cell r="J943" t="str">
            <v>-</v>
          </cell>
          <cell r="K943" t="str">
            <v>560-3710</v>
          </cell>
          <cell r="L943" t="str">
            <v>010-8928-1806</v>
          </cell>
          <cell r="M943" t="str">
            <v>당연직</v>
          </cell>
          <cell r="N943" t="str">
            <v>당연직</v>
          </cell>
          <cell r="O943" t="str">
            <v>건설과</v>
          </cell>
        </row>
        <row r="944">
          <cell r="C944" t="str">
            <v>도로관리심의회</v>
          </cell>
          <cell r="D944" t="str">
            <v>위원</v>
          </cell>
          <cell r="E944" t="str">
            <v>홍준표</v>
          </cell>
          <cell r="F944" t="str">
            <v>64.01.12</v>
          </cell>
          <cell r="G944" t="str">
            <v>남</v>
          </cell>
          <cell r="H944" t="str">
            <v>인천도시가스㈜영업공사부장</v>
          </cell>
          <cell r="I944" t="str">
            <v>서구 백범로 934번길 24</v>
          </cell>
          <cell r="J944" t="str">
            <v>jphong@icgas.co.kr</v>
          </cell>
          <cell r="K944" t="str">
            <v>570-7800</v>
          </cell>
          <cell r="L944" t="str">
            <v>010-3630-0781</v>
          </cell>
          <cell r="M944" t="str">
            <v>당연직</v>
          </cell>
          <cell r="N944" t="str">
            <v>당연직</v>
          </cell>
          <cell r="O944" t="str">
            <v>건설과</v>
          </cell>
        </row>
        <row r="945">
          <cell r="C945" t="str">
            <v>소하천관리위원회</v>
          </cell>
          <cell r="D945" t="str">
            <v>위원장</v>
          </cell>
          <cell r="E945" t="str">
            <v>추순흥</v>
          </cell>
          <cell r="F945" t="str">
            <v>59.10.01</v>
          </cell>
          <cell r="G945" t="str">
            <v>남</v>
          </cell>
          <cell r="H945" t="str">
            <v>도시개발국장</v>
          </cell>
          <cell r="I945" t="str">
            <v>계산새로 88</v>
          </cell>
          <cell r="J945" t="str">
            <v>csh59@korea.kr</v>
          </cell>
          <cell r="K945" t="str">
            <v>450-5023</v>
          </cell>
          <cell r="L945" t="str">
            <v>010-5442-8396</v>
          </cell>
          <cell r="M945" t="str">
            <v>당연직</v>
          </cell>
          <cell r="N945" t="str">
            <v>당연직</v>
          </cell>
          <cell r="O945" t="str">
            <v>건설과</v>
          </cell>
        </row>
        <row r="946">
          <cell r="C946" t="str">
            <v>소하천관리위원회</v>
          </cell>
          <cell r="D946" t="str">
            <v>부위원장</v>
          </cell>
          <cell r="E946" t="str">
            <v>장정석</v>
          </cell>
          <cell r="F946" t="str">
            <v>58.01.25</v>
          </cell>
          <cell r="G946" t="str">
            <v>남</v>
          </cell>
          <cell r="H946" t="str">
            <v>건설과장</v>
          </cell>
          <cell r="I946" t="str">
            <v>계산새로 88</v>
          </cell>
          <cell r="J946" t="str">
            <v xml:space="preserve">jjseok@korea.kr </v>
          </cell>
          <cell r="K946" t="str">
            <v>450-5530</v>
          </cell>
          <cell r="L946" t="str">
            <v>010-3262-5494</v>
          </cell>
          <cell r="M946" t="str">
            <v>당연직</v>
          </cell>
          <cell r="N946" t="str">
            <v>당연직</v>
          </cell>
          <cell r="O946" t="str">
            <v>건설과</v>
          </cell>
        </row>
        <row r="947">
          <cell r="C947" t="str">
            <v>소하천관리위원회</v>
          </cell>
          <cell r="D947" t="str">
            <v>위원</v>
          </cell>
          <cell r="E947" t="str">
            <v>이찬규</v>
          </cell>
          <cell r="F947" t="str">
            <v>57.11.01</v>
          </cell>
          <cell r="G947" t="str">
            <v>남</v>
          </cell>
          <cell r="H947" t="str">
            <v>도시정비과장</v>
          </cell>
          <cell r="I947" t="str">
            <v>계산새로 88</v>
          </cell>
          <cell r="J947" t="str">
            <v>cklee707@korea.kr</v>
          </cell>
          <cell r="K947" t="str">
            <v>450-5620</v>
          </cell>
          <cell r="L947" t="str">
            <v>010-7311-6429</v>
          </cell>
          <cell r="M947" t="str">
            <v>당연직</v>
          </cell>
          <cell r="N947" t="str">
            <v>당연직</v>
          </cell>
          <cell r="O947" t="str">
            <v>건설과</v>
          </cell>
        </row>
        <row r="948">
          <cell r="C948" t="str">
            <v>소하천관리위원회</v>
          </cell>
          <cell r="D948" t="str">
            <v>위원</v>
          </cell>
          <cell r="E948" t="str">
            <v>라재현</v>
          </cell>
          <cell r="F948" t="str">
            <v>61.08.13</v>
          </cell>
          <cell r="G948" t="str">
            <v>남</v>
          </cell>
          <cell r="H948" t="str">
            <v>안전관리과장</v>
          </cell>
          <cell r="I948" t="str">
            <v>계산새로 88</v>
          </cell>
          <cell r="J948" t="str">
            <v xml:space="preserve">0813ra@korea.kr </v>
          </cell>
          <cell r="K948" t="str">
            <v>450-5910</v>
          </cell>
          <cell r="L948" t="str">
            <v>010-9240-2754</v>
          </cell>
          <cell r="M948" t="str">
            <v>당연직</v>
          </cell>
          <cell r="N948" t="str">
            <v>당연직</v>
          </cell>
          <cell r="O948" t="str">
            <v>건설과</v>
          </cell>
        </row>
        <row r="949">
          <cell r="C949" t="str">
            <v>소하천관리위원회</v>
          </cell>
          <cell r="D949" t="str">
            <v>위원</v>
          </cell>
          <cell r="E949" t="str">
            <v>김미경</v>
          </cell>
          <cell r="F949" t="str">
            <v>62.07.30</v>
          </cell>
          <cell r="G949" t="str">
            <v>여</v>
          </cell>
          <cell r="H949" t="str">
            <v>경인여자대학교교수</v>
          </cell>
          <cell r="I949" t="str">
            <v>계양산로 63</v>
          </cell>
          <cell r="J949" t="str">
            <v xml:space="preserve"> kimmk@kic.ac.kr</v>
          </cell>
          <cell r="K949" t="str">
            <v>540-0163</v>
          </cell>
          <cell r="L949" t="str">
            <v>010-8717-1548</v>
          </cell>
          <cell r="M949">
            <v>41334</v>
          </cell>
          <cell r="N949">
            <v>42428</v>
          </cell>
          <cell r="O949" t="str">
            <v>건설과</v>
          </cell>
        </row>
        <row r="950">
          <cell r="C950" t="str">
            <v>소하천관리위원회</v>
          </cell>
          <cell r="D950" t="str">
            <v>위원</v>
          </cell>
          <cell r="E950" t="str">
            <v>석종혁</v>
          </cell>
          <cell r="F950" t="str">
            <v>64.08.13</v>
          </cell>
          <cell r="G950" t="str">
            <v>남</v>
          </cell>
          <cell r="H950" t="str">
            <v>인하공업전문대학교수</v>
          </cell>
          <cell r="I950" t="str">
            <v>인천 남구 매소홀로 340 117동 201호</v>
          </cell>
          <cell r="J950" t="str">
            <v>seokj2@inhatc.ac,kr</v>
          </cell>
          <cell r="K950" t="str">
            <v>870-2277</v>
          </cell>
          <cell r="L950" t="str">
            <v>010-2647-7254</v>
          </cell>
          <cell r="M950">
            <v>41831</v>
          </cell>
          <cell r="N950">
            <v>42428</v>
          </cell>
          <cell r="O950" t="str">
            <v>건설과</v>
          </cell>
        </row>
        <row r="951">
          <cell r="C951" t="str">
            <v>건축위원회</v>
          </cell>
          <cell r="D951" t="str">
            <v>위원장</v>
          </cell>
          <cell r="E951" t="str">
            <v>김상길</v>
          </cell>
          <cell r="F951" t="str">
            <v>61.12.14</v>
          </cell>
          <cell r="G951" t="str">
            <v>남</v>
          </cell>
          <cell r="H951" t="str">
            <v>계양구부구청장</v>
          </cell>
          <cell r="I951" t="str">
            <v>인천시 계양구 계산새로 88</v>
          </cell>
          <cell r="J951" t="str">
            <v>kimsgl@hanmail.net</v>
          </cell>
          <cell r="K951" t="str">
            <v>450-5003</v>
          </cell>
          <cell r="M951" t="str">
            <v>당연직</v>
          </cell>
          <cell r="N951" t="str">
            <v>당연직</v>
          </cell>
          <cell r="O951" t="str">
            <v>건축과</v>
          </cell>
        </row>
        <row r="952">
          <cell r="C952" t="str">
            <v>건축위원회</v>
          </cell>
          <cell r="D952" t="str">
            <v>부위원장</v>
          </cell>
          <cell r="E952" t="str">
            <v>추순흥</v>
          </cell>
          <cell r="F952" t="str">
            <v>59.10.01</v>
          </cell>
          <cell r="G952" t="str">
            <v>남</v>
          </cell>
          <cell r="H952" t="str">
            <v>계양구청도시개발국장</v>
          </cell>
          <cell r="I952" t="str">
            <v>인천시 계양구 계산새로 88</v>
          </cell>
          <cell r="K952" t="str">
            <v>450-5023</v>
          </cell>
          <cell r="M952" t="str">
            <v>당연직</v>
          </cell>
          <cell r="N952" t="str">
            <v>당연직</v>
          </cell>
          <cell r="O952" t="str">
            <v>건축과</v>
          </cell>
        </row>
        <row r="953">
          <cell r="C953" t="str">
            <v>건축위원회</v>
          </cell>
          <cell r="D953" t="str">
            <v>위원</v>
          </cell>
          <cell r="E953" t="str">
            <v>고승호</v>
          </cell>
          <cell r="F953" t="str">
            <v>59.07.28</v>
          </cell>
          <cell r="G953" t="str">
            <v>남</v>
          </cell>
          <cell r="H953" t="str">
            <v>계양구청건축과장</v>
          </cell>
          <cell r="I953" t="str">
            <v>인천시 계양구 계산새로 88</v>
          </cell>
          <cell r="K953" t="str">
            <v>450-5580</v>
          </cell>
          <cell r="M953" t="str">
            <v>당연직</v>
          </cell>
          <cell r="N953" t="str">
            <v>당연직</v>
          </cell>
          <cell r="O953" t="str">
            <v>건축과</v>
          </cell>
        </row>
        <row r="954">
          <cell r="C954" t="str">
            <v>건축위원회</v>
          </cell>
          <cell r="D954" t="str">
            <v>위원</v>
          </cell>
          <cell r="E954" t="str">
            <v>신영우</v>
          </cell>
          <cell r="F954" t="str">
            <v>57.05.07</v>
          </cell>
          <cell r="G954" t="str">
            <v>남</v>
          </cell>
          <cell r="H954" t="str">
            <v>계양소방서예방안전과장</v>
          </cell>
          <cell r="I954" t="str">
            <v>인천시 계양구 장제로 774</v>
          </cell>
          <cell r="K954" t="str">
            <v>650-5607</v>
          </cell>
          <cell r="M954" t="str">
            <v>당연직</v>
          </cell>
          <cell r="N954" t="str">
            <v>당연직</v>
          </cell>
          <cell r="O954" t="str">
            <v>건축과</v>
          </cell>
        </row>
        <row r="955">
          <cell r="C955" t="str">
            <v>건축위원회</v>
          </cell>
          <cell r="D955" t="str">
            <v>위원</v>
          </cell>
          <cell r="E955" t="str">
            <v>박해진</v>
          </cell>
          <cell r="F955" t="str">
            <v>61.04.10</v>
          </cell>
          <cell r="G955" t="str">
            <v>남</v>
          </cell>
          <cell r="H955" t="str">
            <v>계양구의회의원</v>
          </cell>
          <cell r="I955" t="str">
            <v>인천시 계양구 계양대로 129</v>
          </cell>
          <cell r="M955">
            <v>41831</v>
          </cell>
          <cell r="N955">
            <v>42561</v>
          </cell>
          <cell r="O955" t="str">
            <v>건축과</v>
          </cell>
        </row>
        <row r="956">
          <cell r="C956" t="str">
            <v>건축위원회</v>
          </cell>
          <cell r="D956" t="str">
            <v>위원</v>
          </cell>
          <cell r="E956" t="str">
            <v>김경옥</v>
          </cell>
          <cell r="F956" t="str">
            <v>64.08.04</v>
          </cell>
          <cell r="G956" t="str">
            <v>여</v>
          </cell>
          <cell r="H956" t="str">
            <v>계양구의회의원</v>
          </cell>
          <cell r="I956" t="str">
            <v>인천시 계양구 계양대로 129</v>
          </cell>
          <cell r="M956">
            <v>41831</v>
          </cell>
          <cell r="N956">
            <v>42561</v>
          </cell>
          <cell r="O956" t="str">
            <v>건축과</v>
          </cell>
        </row>
        <row r="957">
          <cell r="C957" t="str">
            <v>건축위원회</v>
          </cell>
          <cell r="D957" t="str">
            <v>위원</v>
          </cell>
          <cell r="E957" t="str">
            <v>남길현</v>
          </cell>
          <cell r="F957" t="str">
            <v>58.06.07</v>
          </cell>
          <cell r="G957" t="str">
            <v>남</v>
          </cell>
          <cell r="H957" t="str">
            <v>해성건축사사무소</v>
          </cell>
          <cell r="I957" t="str">
            <v>인천시 계양구 계산새로 71, B동 1518호(하이베라스)</v>
          </cell>
          <cell r="L957" t="str">
            <v>010-9048-3723</v>
          </cell>
          <cell r="M957">
            <v>42255</v>
          </cell>
          <cell r="N957">
            <v>42985</v>
          </cell>
          <cell r="O957" t="str">
            <v>건축과</v>
          </cell>
        </row>
        <row r="958">
          <cell r="C958" t="str">
            <v>건축위원회</v>
          </cell>
          <cell r="D958" t="str">
            <v>위원</v>
          </cell>
          <cell r="E958" t="str">
            <v>김경진</v>
          </cell>
          <cell r="F958" t="str">
            <v>71.09.12</v>
          </cell>
          <cell r="G958" t="str">
            <v>남</v>
          </cell>
          <cell r="H958" t="str">
            <v>주중선건축사사무소</v>
          </cell>
          <cell r="I958" t="str">
            <v>인천시 계양구 계산로 138</v>
          </cell>
          <cell r="L958" t="str">
            <v>010-2029-2227</v>
          </cell>
          <cell r="M958">
            <v>42255</v>
          </cell>
          <cell r="N958">
            <v>42985</v>
          </cell>
          <cell r="O958" t="str">
            <v>건축과</v>
          </cell>
        </row>
        <row r="959">
          <cell r="C959" t="str">
            <v>건축위원회</v>
          </cell>
          <cell r="D959" t="str">
            <v>위원</v>
          </cell>
          <cell r="E959" t="str">
            <v>임현기</v>
          </cell>
          <cell r="F959" t="str">
            <v>58.02.10</v>
          </cell>
          <cell r="G959" t="str">
            <v>남</v>
          </cell>
          <cell r="H959" t="str">
            <v>새론건축사사무소</v>
          </cell>
          <cell r="I959" t="str">
            <v>경기도 김포시 사우중로 12</v>
          </cell>
          <cell r="L959" t="str">
            <v>010-9000-6036</v>
          </cell>
          <cell r="M959">
            <v>42255</v>
          </cell>
          <cell r="N959">
            <v>42985</v>
          </cell>
          <cell r="O959" t="str">
            <v>건축과</v>
          </cell>
        </row>
        <row r="960">
          <cell r="C960" t="str">
            <v>건축위원회</v>
          </cell>
          <cell r="D960" t="str">
            <v>위원</v>
          </cell>
          <cell r="E960" t="str">
            <v>변기만</v>
          </cell>
          <cell r="F960" t="str">
            <v>66.09.07</v>
          </cell>
          <cell r="G960" t="str">
            <v>남</v>
          </cell>
          <cell r="H960" t="str">
            <v>뿌리구조</v>
          </cell>
          <cell r="I960" t="str">
            <v>인천시 남동구 구월로 334, 대인빌딩 4층</v>
          </cell>
          <cell r="L960" t="str">
            <v>010-6314-3123</v>
          </cell>
          <cell r="M960">
            <v>42255</v>
          </cell>
          <cell r="N960">
            <v>42985</v>
          </cell>
          <cell r="O960" t="str">
            <v>건축과</v>
          </cell>
        </row>
        <row r="961">
          <cell r="C961" t="str">
            <v>건축위원회</v>
          </cell>
          <cell r="D961" t="str">
            <v>위원</v>
          </cell>
          <cell r="E961" t="str">
            <v>한노석</v>
          </cell>
          <cell r="F961" t="str">
            <v>57.10.03</v>
          </cell>
          <cell r="G961" t="str">
            <v>남</v>
          </cell>
          <cell r="H961" t="str">
            <v>㈜한얼씨엠</v>
          </cell>
          <cell r="I961" t="str">
            <v>인천시 남동구 장수동 18</v>
          </cell>
          <cell r="L961" t="str">
            <v>010-9973-2291</v>
          </cell>
          <cell r="M961">
            <v>42255</v>
          </cell>
          <cell r="N961">
            <v>42985</v>
          </cell>
          <cell r="O961" t="str">
            <v>건축과</v>
          </cell>
        </row>
        <row r="962">
          <cell r="C962" t="str">
            <v>건축위원회</v>
          </cell>
          <cell r="D962" t="str">
            <v>위원</v>
          </cell>
          <cell r="E962" t="str">
            <v>엄기항</v>
          </cell>
          <cell r="F962" t="str">
            <v>60.04.03</v>
          </cell>
          <cell r="G962" t="str">
            <v>여</v>
          </cell>
          <cell r="H962" t="str">
            <v>푸른사람들</v>
          </cell>
          <cell r="I962" t="str">
            <v>인천시 남동구 아암대로 1223</v>
          </cell>
          <cell r="L962" t="str">
            <v>010-3262-2210</v>
          </cell>
          <cell r="M962">
            <v>42255</v>
          </cell>
          <cell r="N962">
            <v>42985</v>
          </cell>
          <cell r="O962" t="str">
            <v>건축과</v>
          </cell>
        </row>
        <row r="963">
          <cell r="C963" t="str">
            <v>건축위원회</v>
          </cell>
          <cell r="D963" t="str">
            <v>위원</v>
          </cell>
          <cell r="E963" t="str">
            <v>박미진</v>
          </cell>
          <cell r="F963" t="str">
            <v>56.08.10</v>
          </cell>
          <cell r="G963" t="str">
            <v>여</v>
          </cell>
          <cell r="H963" t="str">
            <v>인천대학교도시건축학부</v>
          </cell>
          <cell r="I963" t="str">
            <v>인천시 연수구 아카데미로 119</v>
          </cell>
          <cell r="L963" t="str">
            <v>011-9097-9326</v>
          </cell>
          <cell r="M963">
            <v>42255</v>
          </cell>
          <cell r="N963">
            <v>42985</v>
          </cell>
          <cell r="O963" t="str">
            <v>건축과</v>
          </cell>
        </row>
        <row r="964">
          <cell r="C964" t="str">
            <v>건축위원회</v>
          </cell>
          <cell r="D964" t="str">
            <v>위원</v>
          </cell>
          <cell r="E964" t="str">
            <v>곽성근</v>
          </cell>
          <cell r="F964" t="str">
            <v>50.04.30</v>
          </cell>
          <cell r="G964" t="str">
            <v>남</v>
          </cell>
          <cell r="H964" t="str">
            <v>인천대학교디자인학부</v>
          </cell>
          <cell r="I964" t="str">
            <v>인천시 연수구 아카데미로 119</v>
          </cell>
          <cell r="L964" t="str">
            <v>010-5121-3102</v>
          </cell>
          <cell r="M964">
            <v>42255</v>
          </cell>
          <cell r="N964">
            <v>42985</v>
          </cell>
          <cell r="O964" t="str">
            <v>건축과</v>
          </cell>
        </row>
        <row r="965">
          <cell r="C965" t="str">
            <v>건축위원회</v>
          </cell>
          <cell r="D965" t="str">
            <v>위원</v>
          </cell>
          <cell r="E965" t="str">
            <v>정학성</v>
          </cell>
          <cell r="F965" t="str">
            <v>55.08.29</v>
          </cell>
          <cell r="G965" t="str">
            <v>남</v>
          </cell>
          <cell r="H965" t="str">
            <v>경인여자대학교시각디자인학과</v>
          </cell>
          <cell r="I965" t="str">
            <v>인천시 계양구 계양산로 63</v>
          </cell>
          <cell r="L965" t="str">
            <v>010-3288-7552</v>
          </cell>
          <cell r="M965">
            <v>42255</v>
          </cell>
          <cell r="N965">
            <v>42985</v>
          </cell>
          <cell r="O965" t="str">
            <v>건축과</v>
          </cell>
        </row>
        <row r="966">
          <cell r="C966" t="str">
            <v>건축위원회</v>
          </cell>
          <cell r="D966" t="str">
            <v>위원</v>
          </cell>
          <cell r="E966" t="str">
            <v>조희라</v>
          </cell>
          <cell r="F966" t="str">
            <v>69.09.12</v>
          </cell>
          <cell r="G966" t="str">
            <v>여</v>
          </cell>
          <cell r="H966" t="str">
            <v>인천재능대학교실내건축과</v>
          </cell>
          <cell r="I966" t="str">
            <v>인천시 동구 재능로 178</v>
          </cell>
          <cell r="L966" t="str">
            <v>010-8713-8330</v>
          </cell>
          <cell r="M966">
            <v>42255</v>
          </cell>
          <cell r="N966">
            <v>42985</v>
          </cell>
          <cell r="O966" t="str">
            <v>건축과</v>
          </cell>
        </row>
        <row r="967">
          <cell r="C967" t="str">
            <v>건축위원회</v>
          </cell>
          <cell r="D967" t="str">
            <v>위원</v>
          </cell>
          <cell r="E967" t="str">
            <v>김학성</v>
          </cell>
          <cell r="F967" t="str">
            <v>57.03.15</v>
          </cell>
          <cell r="G967" t="str">
            <v>남</v>
          </cell>
          <cell r="H967" t="str">
            <v>㈜경성종합건축사사무소</v>
          </cell>
          <cell r="I967" t="str">
            <v>인천시 중구 항동4가 18-1</v>
          </cell>
          <cell r="K967" t="str">
            <v>765-6486</v>
          </cell>
          <cell r="L967" t="str">
            <v>010-9001-6479</v>
          </cell>
          <cell r="M967">
            <v>41852</v>
          </cell>
          <cell r="N967">
            <v>42582</v>
          </cell>
          <cell r="O967" t="str">
            <v>건축과</v>
          </cell>
        </row>
        <row r="968">
          <cell r="C968" t="str">
            <v>건축위원회</v>
          </cell>
          <cell r="D968" t="str">
            <v>위원</v>
          </cell>
          <cell r="E968" t="str">
            <v>윤병조</v>
          </cell>
          <cell r="F968" t="str">
            <v>63.03.06</v>
          </cell>
          <cell r="G968" t="str">
            <v>남</v>
          </cell>
          <cell r="H968" t="str">
            <v>인천대학교도시환경공학부</v>
          </cell>
          <cell r="I968" t="str">
            <v>인천시 연수구 아카데미로 119</v>
          </cell>
          <cell r="L968" t="str">
            <v>010-6671-6363</v>
          </cell>
          <cell r="M968">
            <v>42255</v>
          </cell>
          <cell r="N968">
            <v>42985</v>
          </cell>
          <cell r="O968" t="str">
            <v>건축과</v>
          </cell>
        </row>
        <row r="969">
          <cell r="C969" t="str">
            <v>건축위원회</v>
          </cell>
          <cell r="D969" t="str">
            <v>위원</v>
          </cell>
          <cell r="E969" t="str">
            <v>석종수</v>
          </cell>
          <cell r="F969" t="str">
            <v>69.09.09</v>
          </cell>
          <cell r="G969" t="str">
            <v>남</v>
          </cell>
          <cell r="H969" t="str">
            <v>인천발전연구원</v>
          </cell>
          <cell r="I969" t="str">
            <v>인천시 서구 심곡로 98</v>
          </cell>
          <cell r="L969" t="str">
            <v>011-9397-1739</v>
          </cell>
          <cell r="M969">
            <v>42255</v>
          </cell>
          <cell r="N969">
            <v>42985</v>
          </cell>
          <cell r="O969" t="str">
            <v>건축과</v>
          </cell>
        </row>
        <row r="970">
          <cell r="C970" t="str">
            <v>건축위원회</v>
          </cell>
          <cell r="D970" t="str">
            <v>위원</v>
          </cell>
          <cell r="E970" t="str">
            <v>고흥문</v>
          </cell>
          <cell r="F970" t="str">
            <v>67.08.03</v>
          </cell>
          <cell r="G970" t="str">
            <v>남</v>
          </cell>
          <cell r="H970" t="str">
            <v>도로교통공단</v>
          </cell>
          <cell r="I970" t="str">
            <v>인천시 연수구 대암로 30</v>
          </cell>
          <cell r="L970" t="str">
            <v>011-9974-6044</v>
          </cell>
          <cell r="M970">
            <v>42255</v>
          </cell>
          <cell r="N970">
            <v>42985</v>
          </cell>
          <cell r="O970" t="str">
            <v>건축과</v>
          </cell>
        </row>
        <row r="971">
          <cell r="C971" t="str">
            <v>건축위원회</v>
          </cell>
          <cell r="D971" t="str">
            <v>위원</v>
          </cell>
          <cell r="E971" t="str">
            <v>백재민</v>
          </cell>
          <cell r="F971" t="str">
            <v>67.07.26</v>
          </cell>
          <cell r="G971" t="str">
            <v>남</v>
          </cell>
          <cell r="H971" t="str">
            <v>보광토털이엔지</v>
          </cell>
          <cell r="L971" t="str">
            <v>010-9407-0376</v>
          </cell>
          <cell r="M971">
            <v>42255</v>
          </cell>
          <cell r="N971">
            <v>42985</v>
          </cell>
          <cell r="O971" t="str">
            <v>건축과</v>
          </cell>
        </row>
        <row r="972">
          <cell r="C972" t="str">
            <v>건축위원회</v>
          </cell>
          <cell r="D972" t="str">
            <v>위원</v>
          </cell>
          <cell r="E972" t="str">
            <v>홍만영</v>
          </cell>
          <cell r="F972" t="str">
            <v>55.03.29</v>
          </cell>
          <cell r="G972" t="str">
            <v>남</v>
          </cell>
          <cell r="H972" t="str">
            <v>(주)C&amp;AU</v>
          </cell>
          <cell r="I972" t="str">
            <v>인천시 남동구 예술로 230</v>
          </cell>
          <cell r="L972" t="str">
            <v>010-6440-1017</v>
          </cell>
          <cell r="M972">
            <v>42136</v>
          </cell>
          <cell r="N972">
            <v>42866</v>
          </cell>
          <cell r="O972" t="str">
            <v>건축과</v>
          </cell>
        </row>
        <row r="973">
          <cell r="C973" t="str">
            <v>건축위원회</v>
          </cell>
          <cell r="D973" t="str">
            <v>위원</v>
          </cell>
          <cell r="E973" t="str">
            <v>김귀식</v>
          </cell>
          <cell r="F973" t="str">
            <v>63.08.17</v>
          </cell>
          <cell r="G973" t="str">
            <v>남</v>
          </cell>
          <cell r="H973" t="str">
            <v>(주)정방엔지니어링</v>
          </cell>
          <cell r="I973" t="str">
            <v>인천시 남동구 문화로 133번길 8-5</v>
          </cell>
          <cell r="L973" t="str">
            <v>010-9247-0819</v>
          </cell>
          <cell r="M973">
            <v>42136</v>
          </cell>
          <cell r="N973">
            <v>42866</v>
          </cell>
          <cell r="O973" t="str">
            <v>건축과</v>
          </cell>
        </row>
        <row r="974">
          <cell r="C974" t="str">
            <v>건축위원회</v>
          </cell>
          <cell r="D974" t="str">
            <v>위원</v>
          </cell>
          <cell r="E974" t="str">
            <v>박창용</v>
          </cell>
          <cell r="F974" t="str">
            <v>69.05.02</v>
          </cell>
          <cell r="G974" t="str">
            <v>남</v>
          </cell>
          <cell r="H974" t="str">
            <v>산지건축사사무소</v>
          </cell>
          <cell r="I974" t="str">
            <v>인천시 서구 검단로502번길 13</v>
          </cell>
          <cell r="K974" t="str">
            <v>568-7184</v>
          </cell>
          <cell r="L974" t="str">
            <v>010-3703-6443</v>
          </cell>
          <cell r="M974">
            <v>42136</v>
          </cell>
          <cell r="N974">
            <v>42866</v>
          </cell>
          <cell r="O974" t="str">
            <v>건축과</v>
          </cell>
        </row>
        <row r="975">
          <cell r="C975" t="str">
            <v>건축위원회</v>
          </cell>
          <cell r="D975" t="str">
            <v>위원</v>
          </cell>
          <cell r="E975" t="str">
            <v>박승태</v>
          </cell>
          <cell r="F975" t="str">
            <v>68.11.03</v>
          </cell>
          <cell r="G975" t="str">
            <v>남</v>
          </cell>
          <cell r="H975" t="str">
            <v>태영건축사사무소</v>
          </cell>
          <cell r="I975" t="str">
            <v>인천시 서구 서곶로301번길 7</v>
          </cell>
          <cell r="K975" t="str">
            <v>565-6707</v>
          </cell>
          <cell r="L975" t="str">
            <v>010-2779-6707</v>
          </cell>
          <cell r="M975">
            <v>42136</v>
          </cell>
          <cell r="N975">
            <v>42866</v>
          </cell>
          <cell r="O975" t="str">
            <v>건축과</v>
          </cell>
        </row>
        <row r="976">
          <cell r="C976" t="str">
            <v>건축위원회</v>
          </cell>
          <cell r="D976" t="str">
            <v>위원</v>
          </cell>
          <cell r="E976" t="str">
            <v>이선종</v>
          </cell>
          <cell r="F976" t="str">
            <v>67.10.11</v>
          </cell>
          <cell r="G976" t="str">
            <v>남</v>
          </cell>
          <cell r="H976" t="str">
            <v>미래공간건축사사무소</v>
          </cell>
          <cell r="I976" t="str">
            <v>인천시 계양구 오조산로 39</v>
          </cell>
          <cell r="K976" t="str">
            <v>541-4188</v>
          </cell>
          <cell r="L976" t="str">
            <v>010-2210-0644</v>
          </cell>
          <cell r="M976">
            <v>42136</v>
          </cell>
          <cell r="N976">
            <v>42866</v>
          </cell>
          <cell r="O976" t="str">
            <v>건축과</v>
          </cell>
        </row>
        <row r="977">
          <cell r="C977" t="str">
            <v>건축위원회</v>
          </cell>
          <cell r="D977" t="str">
            <v>위원</v>
          </cell>
          <cell r="E977" t="str">
            <v>이상호</v>
          </cell>
          <cell r="F977" t="str">
            <v>60.02.05</v>
          </cell>
          <cell r="G977" t="str">
            <v>남</v>
          </cell>
          <cell r="H977" t="str">
            <v>이호건축사사무소</v>
          </cell>
          <cell r="I977" t="str">
            <v>인천시 계양구 오조산로45번길 11</v>
          </cell>
          <cell r="K977" t="str">
            <v>554-0167</v>
          </cell>
          <cell r="L977" t="str">
            <v>010-5331-1616</v>
          </cell>
          <cell r="M977">
            <v>42136</v>
          </cell>
          <cell r="N977">
            <v>42866</v>
          </cell>
          <cell r="O977" t="str">
            <v>건축과</v>
          </cell>
        </row>
        <row r="978">
          <cell r="C978" t="str">
            <v>건축위원회</v>
          </cell>
          <cell r="D978" t="str">
            <v>위원</v>
          </cell>
          <cell r="E978" t="str">
            <v>배영복</v>
          </cell>
          <cell r="F978" t="str">
            <v>58.06.20</v>
          </cell>
          <cell r="G978" t="str">
            <v>남</v>
          </cell>
          <cell r="H978" t="str">
            <v>도시공간건축사사무소</v>
          </cell>
          <cell r="I978" t="str">
            <v>인천시 계양구 게양대로 188</v>
          </cell>
          <cell r="K978" t="str">
            <v>544-7774</v>
          </cell>
          <cell r="L978" t="str">
            <v>010-5328-7774</v>
          </cell>
          <cell r="M978">
            <v>42136</v>
          </cell>
          <cell r="N978">
            <v>42866</v>
          </cell>
          <cell r="O978" t="str">
            <v>건축과</v>
          </cell>
        </row>
        <row r="979">
          <cell r="C979" t="str">
            <v>건축위원회</v>
          </cell>
          <cell r="D979" t="str">
            <v>위원</v>
          </cell>
          <cell r="E979" t="str">
            <v>양승무</v>
          </cell>
          <cell r="F979" t="str">
            <v>61.06.10</v>
          </cell>
          <cell r="G979" t="str">
            <v>남</v>
          </cell>
          <cell r="H979" t="str">
            <v>한국기술사회</v>
          </cell>
          <cell r="I979" t="str">
            <v>인천시 남동구 장자로 5번길 23</v>
          </cell>
          <cell r="L979" t="str">
            <v>010-3717-4685</v>
          </cell>
          <cell r="M979">
            <v>42136</v>
          </cell>
          <cell r="N979">
            <v>42866</v>
          </cell>
          <cell r="O979" t="str">
            <v>건축과</v>
          </cell>
        </row>
        <row r="980">
          <cell r="C980" t="str">
            <v>건축위원회</v>
          </cell>
          <cell r="D980" t="str">
            <v>위원</v>
          </cell>
          <cell r="E980" t="str">
            <v>류근환</v>
          </cell>
          <cell r="F980" t="str">
            <v>64.04.22</v>
          </cell>
          <cell r="G980" t="str">
            <v>남</v>
          </cell>
          <cell r="H980" t="str">
            <v>한국기술사회</v>
          </cell>
          <cell r="I980" t="str">
            <v>인천시 남동구 장자로 5번길 23</v>
          </cell>
          <cell r="L980" t="str">
            <v>010-5252-7600</v>
          </cell>
          <cell r="M980">
            <v>42136</v>
          </cell>
          <cell r="N980">
            <v>42866</v>
          </cell>
          <cell r="O980" t="str">
            <v>건축과</v>
          </cell>
        </row>
        <row r="981">
          <cell r="C981" t="str">
            <v>건축위원회</v>
          </cell>
          <cell r="D981" t="str">
            <v>위원</v>
          </cell>
          <cell r="E981" t="str">
            <v>한규원</v>
          </cell>
          <cell r="F981" t="str">
            <v>59.05.13</v>
          </cell>
          <cell r="G981" t="str">
            <v>남</v>
          </cell>
          <cell r="H981" t="str">
            <v>한국기술사회</v>
          </cell>
          <cell r="I981" t="str">
            <v>인천시 남동구 장자로 5번길 23</v>
          </cell>
          <cell r="L981" t="str">
            <v>010-8718-5483</v>
          </cell>
          <cell r="M981">
            <v>42136</v>
          </cell>
          <cell r="N981">
            <v>42866</v>
          </cell>
          <cell r="O981" t="str">
            <v>건축과</v>
          </cell>
        </row>
        <row r="982">
          <cell r="C982" t="str">
            <v>건축위원회</v>
          </cell>
          <cell r="D982" t="str">
            <v>위원</v>
          </cell>
          <cell r="E982" t="str">
            <v>윤만순</v>
          </cell>
          <cell r="F982" t="str">
            <v>60.08.13</v>
          </cell>
          <cell r="G982" t="str">
            <v>남</v>
          </cell>
          <cell r="H982" t="str">
            <v>한국VE협회</v>
          </cell>
          <cell r="I982" t="str">
            <v>안양시 동안구 흥안대로 427번길 38</v>
          </cell>
          <cell r="J982" t="str">
            <v>ymsyms0001@naver.com</v>
          </cell>
          <cell r="L982" t="str">
            <v>010-3712-2427</v>
          </cell>
          <cell r="M982">
            <v>42270</v>
          </cell>
          <cell r="N982">
            <v>43000</v>
          </cell>
          <cell r="O982" t="str">
            <v>건축과</v>
          </cell>
        </row>
        <row r="983">
          <cell r="C983" t="str">
            <v>분양가심사위원회</v>
          </cell>
          <cell r="D983" t="str">
            <v>위원장</v>
          </cell>
          <cell r="E983" t="str">
            <v>고상원</v>
          </cell>
          <cell r="F983" t="str">
            <v>53.02.28</v>
          </cell>
          <cell r="G983" t="str">
            <v>남</v>
          </cell>
          <cell r="H983" t="str">
            <v>㈜도담이앤씨종합건축사사무소</v>
          </cell>
          <cell r="I983" t="str">
            <v>인천시 남구 학익소로61번길 132, 24-1106(학익동, 신동아@)</v>
          </cell>
          <cell r="K983" t="str">
            <v>428-4770</v>
          </cell>
          <cell r="L983" t="str">
            <v>010-6321-3803</v>
          </cell>
          <cell r="M983">
            <v>41747</v>
          </cell>
          <cell r="N983">
            <v>42477</v>
          </cell>
          <cell r="O983" t="str">
            <v>건축과</v>
          </cell>
        </row>
        <row r="984">
          <cell r="C984" t="str">
            <v>분양가심사위원회</v>
          </cell>
          <cell r="D984" t="str">
            <v>위원</v>
          </cell>
          <cell r="E984" t="str">
            <v>추순흥</v>
          </cell>
          <cell r="F984" t="str">
            <v>59.10.01</v>
          </cell>
          <cell r="G984" t="str">
            <v>남</v>
          </cell>
          <cell r="H984" t="str">
            <v>계양구청도시개발국장</v>
          </cell>
          <cell r="I984" t="str">
            <v>인천시 계양구 계산새로 88</v>
          </cell>
          <cell r="K984" t="str">
            <v>450-5023</v>
          </cell>
          <cell r="M984" t="str">
            <v>당연직</v>
          </cell>
          <cell r="N984" t="str">
            <v>당연직</v>
          </cell>
          <cell r="O984" t="str">
            <v>건축과</v>
          </cell>
        </row>
        <row r="985">
          <cell r="C985" t="str">
            <v>분양가심사위원회</v>
          </cell>
          <cell r="D985" t="str">
            <v>위원</v>
          </cell>
          <cell r="E985" t="str">
            <v>고승호</v>
          </cell>
          <cell r="F985" t="str">
            <v>59.07.28</v>
          </cell>
          <cell r="G985" t="str">
            <v>남</v>
          </cell>
          <cell r="H985" t="str">
            <v>계양구청건축과장</v>
          </cell>
          <cell r="I985" t="str">
            <v>인천시 계양구 계산새로 88</v>
          </cell>
          <cell r="K985" t="str">
            <v>450-5580</v>
          </cell>
          <cell r="M985" t="str">
            <v>당연직</v>
          </cell>
          <cell r="N985" t="str">
            <v>당연직</v>
          </cell>
          <cell r="O985" t="str">
            <v>건축과</v>
          </cell>
        </row>
        <row r="986">
          <cell r="C986" t="str">
            <v>분양가심사위원회</v>
          </cell>
          <cell r="D986" t="str">
            <v>위원</v>
          </cell>
          <cell r="E986" t="str">
            <v>김기훈</v>
          </cell>
          <cell r="F986" t="str">
            <v>55.09.15</v>
          </cell>
          <cell r="G986" t="str">
            <v>남</v>
          </cell>
          <cell r="H986" t="str">
            <v>계양구청부동산관리과장</v>
          </cell>
          <cell r="I986" t="str">
            <v>인천시 계양구 계산새로 88</v>
          </cell>
          <cell r="K986" t="str">
            <v>450-5320</v>
          </cell>
          <cell r="M986" t="str">
            <v>당연직</v>
          </cell>
          <cell r="N986" t="str">
            <v>당연직</v>
          </cell>
          <cell r="O986" t="str">
            <v>건축과</v>
          </cell>
        </row>
        <row r="987">
          <cell r="C987" t="str">
            <v>분양가심사위원회</v>
          </cell>
          <cell r="D987" t="str">
            <v>위원</v>
          </cell>
          <cell r="E987" t="str">
            <v>박기완</v>
          </cell>
          <cell r="F987" t="str">
            <v>60.06.13</v>
          </cell>
          <cell r="G987" t="str">
            <v>남</v>
          </cell>
          <cell r="H987" t="str">
            <v>인천도시공사</v>
          </cell>
          <cell r="I987" t="str">
            <v>인천시 남구 매소홀로 340, 118-502(학익동, 풍림아이원@)</v>
          </cell>
          <cell r="K987" t="str">
            <v>260-5061</v>
          </cell>
          <cell r="L987" t="str">
            <v>010-9045-6225</v>
          </cell>
          <cell r="M987" t="str">
            <v>당연직</v>
          </cell>
          <cell r="N987" t="str">
            <v>당연직</v>
          </cell>
          <cell r="O987" t="str">
            <v>건축과</v>
          </cell>
        </row>
        <row r="988">
          <cell r="C988" t="str">
            <v>분양가심사위원회</v>
          </cell>
          <cell r="D988" t="str">
            <v>위원</v>
          </cell>
          <cell r="E988" t="str">
            <v>이교진</v>
          </cell>
          <cell r="F988" t="str">
            <v>60.06.17</v>
          </cell>
          <cell r="G988" t="str">
            <v>남</v>
          </cell>
          <cell r="H988" t="str">
            <v>삼성건축사무소(건축사)</v>
          </cell>
          <cell r="I988" t="str">
            <v>주부토로387번길 14, 502호(작전동, 에이플러스)</v>
          </cell>
          <cell r="K988" t="str">
            <v>070-7759-2751</v>
          </cell>
          <cell r="L988" t="str">
            <v>010-5094-2751</v>
          </cell>
          <cell r="M988">
            <v>41747</v>
          </cell>
          <cell r="N988">
            <v>42477</v>
          </cell>
          <cell r="O988" t="str">
            <v>건축과</v>
          </cell>
        </row>
        <row r="989">
          <cell r="C989" t="str">
            <v>분양가심사위원회</v>
          </cell>
          <cell r="D989" t="str">
            <v>위원</v>
          </cell>
          <cell r="E989" t="str">
            <v>조희라</v>
          </cell>
          <cell r="F989" t="str">
            <v>69.09.12</v>
          </cell>
          <cell r="G989" t="str">
            <v>여</v>
          </cell>
          <cell r="H989" t="str">
            <v>인천재능대학교실내건축과(교수)</v>
          </cell>
          <cell r="I989" t="str">
            <v>서구 원당동 LG자이아파트 708동 204호</v>
          </cell>
          <cell r="K989" t="str">
            <v>032)890-7330</v>
          </cell>
          <cell r="L989" t="str">
            <v>010-8713-8330</v>
          </cell>
          <cell r="M989">
            <v>41747</v>
          </cell>
          <cell r="N989">
            <v>42477</v>
          </cell>
          <cell r="O989" t="str">
            <v>건축과</v>
          </cell>
        </row>
        <row r="990">
          <cell r="C990" t="str">
            <v>분양가심사위원회</v>
          </cell>
          <cell r="D990" t="str">
            <v>위원</v>
          </cell>
          <cell r="E990" t="str">
            <v>백진이</v>
          </cell>
          <cell r="F990" t="str">
            <v>66.11.07</v>
          </cell>
          <cell r="G990" t="str">
            <v>여</v>
          </cell>
          <cell r="H990" t="str">
            <v>(주)태평양감정평가법인(감정평가사)</v>
          </cell>
          <cell r="I990" t="str">
            <v>부평구 체육관로 20</v>
          </cell>
          <cell r="K990" t="str">
            <v>032)528-8811</v>
          </cell>
          <cell r="L990" t="str">
            <v>010-3372-8790</v>
          </cell>
          <cell r="M990">
            <v>41747</v>
          </cell>
          <cell r="N990">
            <v>42477</v>
          </cell>
          <cell r="O990" t="str">
            <v>건축과</v>
          </cell>
        </row>
        <row r="991">
          <cell r="C991" t="str">
            <v>분양가심사위원회</v>
          </cell>
          <cell r="D991" t="str">
            <v>위원</v>
          </cell>
          <cell r="E991" t="str">
            <v>김경율</v>
          </cell>
          <cell r="F991" t="str">
            <v>69.11.13</v>
          </cell>
          <cell r="G991" t="str">
            <v>남</v>
          </cell>
          <cell r="H991" t="str">
            <v>미래세무회계사사무소(회계세무사)</v>
          </cell>
          <cell r="I991" t="str">
            <v>서울.양천구 목5동 주공1단지 126동 107호</v>
          </cell>
          <cell r="K991" t="str">
            <v>032)548-3383</v>
          </cell>
          <cell r="L991" t="str">
            <v>010-6312-1299</v>
          </cell>
          <cell r="M991">
            <v>41747</v>
          </cell>
          <cell r="N991">
            <v>42477</v>
          </cell>
          <cell r="O991" t="str">
            <v>건축과</v>
          </cell>
        </row>
        <row r="992">
          <cell r="C992" t="str">
            <v>분양가심사위원회</v>
          </cell>
          <cell r="D992" t="str">
            <v>위원</v>
          </cell>
          <cell r="E992" t="str">
            <v>유요순</v>
          </cell>
          <cell r="F992" t="str">
            <v>69.07.26</v>
          </cell>
          <cell r="G992" t="str">
            <v>여</v>
          </cell>
          <cell r="H992" t="str">
            <v>청라영화블렌하임오피스텔(주택관리사)</v>
          </cell>
          <cell r="I992" t="str">
            <v>서구 연희동 799-21</v>
          </cell>
          <cell r="K992" t="str">
            <v>032)542-566-4266</v>
          </cell>
          <cell r="L992" t="str">
            <v>010-8864-8294</v>
          </cell>
          <cell r="M992">
            <v>41747</v>
          </cell>
          <cell r="N992">
            <v>42477</v>
          </cell>
          <cell r="O992" t="str">
            <v>건축과</v>
          </cell>
        </row>
        <row r="993">
          <cell r="C993" t="str">
            <v>공동주택관리분쟁조정위원회</v>
          </cell>
          <cell r="D993" t="str">
            <v>위원장</v>
          </cell>
          <cell r="E993" t="str">
            <v>김성진</v>
          </cell>
          <cell r="F993" t="str">
            <v>76.12.19</v>
          </cell>
          <cell r="G993" t="str">
            <v>남</v>
          </cell>
          <cell r="H993" t="str">
            <v>인천지방변호사회</v>
          </cell>
          <cell r="I993" t="str">
            <v>인천시 계양구 작전동 566-2</v>
          </cell>
          <cell r="K993" t="str">
            <v>552-9793</v>
          </cell>
          <cell r="L993" t="str">
            <v>010-7255-6208</v>
          </cell>
          <cell r="M993">
            <v>41593</v>
          </cell>
          <cell r="N993">
            <v>42688</v>
          </cell>
          <cell r="O993" t="str">
            <v>건축과</v>
          </cell>
        </row>
        <row r="994">
          <cell r="C994" t="str">
            <v>공동주택관리분쟁조정위원회</v>
          </cell>
          <cell r="D994" t="str">
            <v>부위원장</v>
          </cell>
          <cell r="E994" t="str">
            <v>추순흥</v>
          </cell>
          <cell r="F994" t="str">
            <v>59.10.01</v>
          </cell>
          <cell r="G994" t="str">
            <v>남</v>
          </cell>
          <cell r="H994" t="str">
            <v>계양구청도시개발국장</v>
          </cell>
          <cell r="I994" t="str">
            <v>인천시 계양구 계산새로 88</v>
          </cell>
          <cell r="K994" t="str">
            <v>450-5023</v>
          </cell>
          <cell r="M994" t="str">
            <v>당연직</v>
          </cell>
          <cell r="N994" t="str">
            <v>당연직</v>
          </cell>
          <cell r="O994" t="str">
            <v>건축과</v>
          </cell>
        </row>
        <row r="995">
          <cell r="C995" t="str">
            <v>공동주택관리분쟁조정위원회</v>
          </cell>
          <cell r="D995" t="str">
            <v>위원</v>
          </cell>
          <cell r="E995" t="str">
            <v>고승호</v>
          </cell>
          <cell r="F995" t="str">
            <v>59.07.28</v>
          </cell>
          <cell r="G995" t="str">
            <v>남</v>
          </cell>
          <cell r="H995" t="str">
            <v>계양구청건축과장</v>
          </cell>
          <cell r="I995" t="str">
            <v>인천시 계양구 계산새로 88</v>
          </cell>
          <cell r="K995" t="str">
            <v>450-5580</v>
          </cell>
          <cell r="M995" t="str">
            <v>당연직</v>
          </cell>
          <cell r="N995" t="str">
            <v>당연직</v>
          </cell>
          <cell r="O995" t="str">
            <v>건축과</v>
          </cell>
        </row>
        <row r="996">
          <cell r="C996" t="str">
            <v>공동주택관리분쟁조정위원회</v>
          </cell>
          <cell r="D996" t="str">
            <v>위원</v>
          </cell>
          <cell r="E996" t="str">
            <v>문현숙</v>
          </cell>
          <cell r="F996" t="str">
            <v>64.10.16</v>
          </cell>
          <cell r="G996" t="str">
            <v>여</v>
          </cell>
          <cell r="H996" t="str">
            <v>신창세무회계사무소</v>
          </cell>
          <cell r="I996" t="str">
            <v>인천시 계양구 계산새로 107(용종동, 초정마을동아@)</v>
          </cell>
          <cell r="K996" t="str">
            <v>562-0127</v>
          </cell>
          <cell r="L996" t="str">
            <v>010-4232-0127</v>
          </cell>
          <cell r="M996">
            <v>41593</v>
          </cell>
          <cell r="N996">
            <v>42688</v>
          </cell>
          <cell r="O996" t="str">
            <v>건축과</v>
          </cell>
        </row>
        <row r="997">
          <cell r="C997" t="str">
            <v>공동주택관리분쟁조정위원회</v>
          </cell>
          <cell r="D997" t="str">
            <v>위원</v>
          </cell>
          <cell r="E997" t="str">
            <v>김정길</v>
          </cell>
          <cell r="F997" t="str">
            <v>63.08.15</v>
          </cell>
          <cell r="G997" t="str">
            <v>남</v>
          </cell>
          <cell r="H997" t="str">
            <v>대한주택관리사협회인천시회</v>
          </cell>
          <cell r="I997" t="str">
            <v>인천시 계양구 아나지로 197번길 4(효성동, 뉴서울5차@)</v>
          </cell>
          <cell r="K997" t="str">
            <v>873-4835</v>
          </cell>
          <cell r="L997" t="str">
            <v>010-9113-1426</v>
          </cell>
          <cell r="M997">
            <v>41593</v>
          </cell>
          <cell r="N997">
            <v>42688</v>
          </cell>
          <cell r="O997" t="str">
            <v>건축과</v>
          </cell>
        </row>
        <row r="998">
          <cell r="C998" t="str">
            <v>공동주택관리분쟁조정위원회</v>
          </cell>
          <cell r="D998" t="str">
            <v>위원</v>
          </cell>
          <cell r="G998" t="str">
            <v>남</v>
          </cell>
          <cell r="I998" t="str">
            <v>분쟁이 발생한 공동주택의 입주자대표회의가 추천한 자</v>
          </cell>
          <cell r="O998" t="str">
            <v>건축과</v>
          </cell>
        </row>
        <row r="999">
          <cell r="C999" t="str">
            <v>공동주택관리분쟁조정위원회</v>
          </cell>
          <cell r="D999" t="str">
            <v>위원</v>
          </cell>
          <cell r="G999" t="str">
            <v>남</v>
          </cell>
          <cell r="I999" t="str">
            <v>분쟁이 발생한 공동주택의 입주자대표회의가 추천한 자</v>
          </cell>
          <cell r="O999" t="str">
            <v>건축과</v>
          </cell>
        </row>
        <row r="1000">
          <cell r="C1000" t="str">
            <v>공동주택관리분쟁조정위원회</v>
          </cell>
          <cell r="D1000" t="str">
            <v>위원</v>
          </cell>
          <cell r="G1000" t="str">
            <v>여</v>
          </cell>
          <cell r="I1000" t="str">
            <v>분쟁이 발생한 공동주택의 관리주체가 추천한 자</v>
          </cell>
          <cell r="O1000" t="str">
            <v>건축과</v>
          </cell>
        </row>
        <row r="1001">
          <cell r="C1001" t="str">
            <v>공동주택관리분쟁조정위원회</v>
          </cell>
          <cell r="D1001" t="str">
            <v>위원</v>
          </cell>
          <cell r="G1001" t="str">
            <v>여</v>
          </cell>
          <cell r="I1001" t="str">
            <v>분쟁이 발생한 공동주택의 관리주체가 추천한 자</v>
          </cell>
          <cell r="O1001" t="str">
            <v>건축과</v>
          </cell>
        </row>
        <row r="1002">
          <cell r="C1002" t="str">
            <v>도시분쟁조정위원회</v>
          </cell>
          <cell r="D1002" t="str">
            <v>위원장</v>
          </cell>
          <cell r="E1002" t="str">
            <v>김상길</v>
          </cell>
          <cell r="F1002" t="str">
            <v>61.12.14</v>
          </cell>
          <cell r="G1002" t="str">
            <v>남</v>
          </cell>
          <cell r="H1002" t="str">
            <v>계양구부구청장</v>
          </cell>
          <cell r="I1002" t="str">
            <v>인천시 계양구 계산새로 88 (계산동)</v>
          </cell>
          <cell r="J1002" t="str">
            <v>kimsgl@hanmail.net</v>
          </cell>
          <cell r="K1002" t="str">
            <v>450-5003</v>
          </cell>
          <cell r="L1002" t="str">
            <v>-</v>
          </cell>
          <cell r="M1002" t="str">
            <v>당연직</v>
          </cell>
          <cell r="N1002" t="str">
            <v>당연직</v>
          </cell>
          <cell r="O1002" t="str">
            <v>건축과</v>
          </cell>
        </row>
        <row r="1003">
          <cell r="C1003" t="str">
            <v>도시분쟁조정위원회</v>
          </cell>
          <cell r="D1003" t="str">
            <v>부위원장</v>
          </cell>
          <cell r="E1003" t="str">
            <v>김용하</v>
          </cell>
          <cell r="F1003" t="str">
            <v>58.11.02</v>
          </cell>
          <cell r="G1003" t="str">
            <v>남</v>
          </cell>
          <cell r="H1003" t="str">
            <v>인천발전연구원도시기반연구부선임연구원</v>
          </cell>
          <cell r="I1003" t="str">
            <v>인천시 연수구 솔밭로 55번길 7 (동춘동)</v>
          </cell>
          <cell r="K1003" t="str">
            <v>260-2641</v>
          </cell>
          <cell r="L1003" t="str">
            <v>011-9105-5843</v>
          </cell>
          <cell r="M1003">
            <v>41389</v>
          </cell>
          <cell r="N1003">
            <v>42118</v>
          </cell>
          <cell r="O1003" t="str">
            <v>건축과</v>
          </cell>
        </row>
        <row r="1004">
          <cell r="C1004" t="str">
            <v>도시분쟁조정위원회</v>
          </cell>
          <cell r="D1004" t="str">
            <v>위원</v>
          </cell>
          <cell r="E1004" t="str">
            <v>추순흥</v>
          </cell>
          <cell r="F1004" t="str">
            <v>59.10.01</v>
          </cell>
          <cell r="G1004" t="str">
            <v>남</v>
          </cell>
          <cell r="H1004" t="str">
            <v>도시개발국장</v>
          </cell>
          <cell r="I1004" t="str">
            <v>인천시 계양구 계산새로 88 (계산동)</v>
          </cell>
          <cell r="K1004" t="str">
            <v>450-5023</v>
          </cell>
          <cell r="L1004" t="str">
            <v>-</v>
          </cell>
          <cell r="M1004" t="str">
            <v>당연직</v>
          </cell>
          <cell r="N1004" t="str">
            <v>당연직</v>
          </cell>
          <cell r="O1004" t="str">
            <v>건축과</v>
          </cell>
        </row>
        <row r="1005">
          <cell r="C1005" t="str">
            <v>도시분쟁조정위원회</v>
          </cell>
          <cell r="D1005" t="str">
            <v>위원</v>
          </cell>
          <cell r="E1005" t="str">
            <v>민윤홍</v>
          </cell>
          <cell r="F1005" t="str">
            <v>60.11.10</v>
          </cell>
          <cell r="G1005" t="str">
            <v>남</v>
          </cell>
          <cell r="H1005" t="str">
            <v>계양구의회의원</v>
          </cell>
          <cell r="I1005" t="str">
            <v>인천시 계양구 계양대로 126</v>
          </cell>
          <cell r="K1005" t="str">
            <v>450-4988</v>
          </cell>
          <cell r="L1005" t="str">
            <v>010-5337-5646</v>
          </cell>
          <cell r="M1005">
            <v>41831</v>
          </cell>
          <cell r="N1005">
            <v>42118</v>
          </cell>
          <cell r="O1005" t="str">
            <v>건축과</v>
          </cell>
        </row>
        <row r="1006">
          <cell r="C1006" t="str">
            <v>도시분쟁조정위원회</v>
          </cell>
          <cell r="D1006" t="str">
            <v>위원</v>
          </cell>
          <cell r="E1006" t="str">
            <v>손민호</v>
          </cell>
          <cell r="F1006" t="str">
            <v>68.03.03</v>
          </cell>
          <cell r="G1006" t="str">
            <v>남</v>
          </cell>
          <cell r="H1006" t="str">
            <v>계양구의회의원</v>
          </cell>
          <cell r="I1006" t="str">
            <v>인천시 계양구 계양대로 126</v>
          </cell>
          <cell r="K1006" t="str">
            <v>450-4981</v>
          </cell>
          <cell r="L1006" t="str">
            <v>010-7332-8731</v>
          </cell>
          <cell r="M1006">
            <v>41831</v>
          </cell>
          <cell r="N1006">
            <v>42118</v>
          </cell>
          <cell r="O1006" t="str">
            <v>건축과</v>
          </cell>
        </row>
        <row r="1007">
          <cell r="C1007" t="str">
            <v>도시분쟁조정위원회</v>
          </cell>
          <cell r="D1007" t="str">
            <v>위원</v>
          </cell>
          <cell r="E1007" t="str">
            <v>이현웅</v>
          </cell>
          <cell r="F1007" t="str">
            <v>70.07.04</v>
          </cell>
          <cell r="G1007" t="str">
            <v>남</v>
          </cell>
          <cell r="H1007" t="str">
            <v>변호사</v>
          </cell>
          <cell r="I1007" t="str">
            <v>인천시 남구 소성로 171 (학익동)</v>
          </cell>
          <cell r="K1007" t="str">
            <v>861-7000</v>
          </cell>
          <cell r="L1007" t="str">
            <v>010-3277-4066</v>
          </cell>
          <cell r="M1007">
            <v>41389</v>
          </cell>
          <cell r="N1007">
            <v>42118</v>
          </cell>
          <cell r="O1007" t="str">
            <v>건축과</v>
          </cell>
        </row>
        <row r="1008">
          <cell r="C1008" t="str">
            <v>도시분쟁조정위원회</v>
          </cell>
          <cell r="D1008" t="str">
            <v>위원</v>
          </cell>
          <cell r="E1008" t="str">
            <v>남길현</v>
          </cell>
          <cell r="F1008" t="str">
            <v>58.06.07</v>
          </cell>
          <cell r="G1008" t="str">
            <v>남</v>
          </cell>
          <cell r="H1008" t="str">
            <v>건축사</v>
          </cell>
          <cell r="I1008" t="str">
            <v>인천시 계양구 오조산로 57번길 11 (계산동)</v>
          </cell>
          <cell r="K1008" t="str">
            <v>549-9461</v>
          </cell>
          <cell r="L1008" t="str">
            <v>011-9048-3723</v>
          </cell>
          <cell r="M1008">
            <v>41389</v>
          </cell>
          <cell r="N1008">
            <v>42118</v>
          </cell>
          <cell r="O1008" t="str">
            <v>건축과</v>
          </cell>
        </row>
        <row r="1009">
          <cell r="C1009" t="str">
            <v>도시분쟁조정위원회</v>
          </cell>
          <cell r="D1009" t="str">
            <v>위원</v>
          </cell>
          <cell r="E1009" t="str">
            <v>정은경</v>
          </cell>
          <cell r="F1009" t="str">
            <v>77.08.20</v>
          </cell>
          <cell r="G1009" t="str">
            <v>여</v>
          </cell>
          <cell r="H1009" t="str">
            <v>한국감정원인천본부</v>
          </cell>
          <cell r="I1009" t="str">
            <v>인천시 남동구 구월로 192, 1502동 2601호 (구월동, 구월힐스테이트)</v>
          </cell>
          <cell r="K1009" t="str">
            <v>437-6771</v>
          </cell>
          <cell r="L1009" t="str">
            <v>010-5329-5671</v>
          </cell>
          <cell r="M1009">
            <v>41389</v>
          </cell>
          <cell r="N1009">
            <v>42118</v>
          </cell>
          <cell r="O1009" t="str">
            <v>건축과</v>
          </cell>
        </row>
        <row r="1010">
          <cell r="C1010" t="str">
            <v>도시분쟁조정위원회</v>
          </cell>
          <cell r="D1010" t="str">
            <v>위원</v>
          </cell>
          <cell r="E1010" t="str">
            <v>김학주</v>
          </cell>
          <cell r="F1010" t="str">
            <v>66.03.24</v>
          </cell>
          <cell r="G1010" t="str">
            <v>남</v>
          </cell>
          <cell r="H1010" t="str">
            <v>한국감정원도시정비사업단제1사업소장</v>
          </cell>
          <cell r="I1010" t="str">
            <v>서울시 강남구 테헤란로 113길 12 (삼성동)</v>
          </cell>
          <cell r="K1010" t="str">
            <v>02)2189-8231</v>
          </cell>
          <cell r="L1010" t="str">
            <v>010-5262-7708</v>
          </cell>
          <cell r="M1010">
            <v>41389</v>
          </cell>
          <cell r="N1010">
            <v>42118</v>
          </cell>
          <cell r="O1010" t="str">
            <v>건축과</v>
          </cell>
        </row>
        <row r="1011">
          <cell r="C1011" t="str">
            <v>도시분쟁조정위원회</v>
          </cell>
          <cell r="D1011" t="str">
            <v>위원</v>
          </cell>
          <cell r="E1011" t="str">
            <v>이기오</v>
          </cell>
          <cell r="F1011" t="str">
            <v>58.08.24</v>
          </cell>
          <cell r="G1011" t="str">
            <v>남</v>
          </cell>
          <cell r="H1011" t="str">
            <v>한국토지주택공사인천지역본부도시재생사업부장</v>
          </cell>
          <cell r="I1011" t="str">
            <v>경기도 성남시 분당구 벌말로 50번길 14, 705동 106호 (야탑동, 매화마을 화성빌리지)</v>
          </cell>
          <cell r="K1011" t="str">
            <v>890-8316</v>
          </cell>
          <cell r="L1011" t="str">
            <v>016-366-0646</v>
          </cell>
          <cell r="M1011">
            <v>41389</v>
          </cell>
          <cell r="N1011">
            <v>42118</v>
          </cell>
          <cell r="O1011" t="str">
            <v>건축과</v>
          </cell>
        </row>
        <row r="1012">
          <cell r="C1012" t="str">
            <v>도시계획위원회</v>
          </cell>
          <cell r="D1012" t="str">
            <v>위원장</v>
          </cell>
          <cell r="E1012" t="str">
            <v>김상길</v>
          </cell>
          <cell r="F1012" t="str">
            <v>61.12.14</v>
          </cell>
          <cell r="G1012" t="str">
            <v>남</v>
          </cell>
          <cell r="H1012" t="str">
            <v>계양구부구청장</v>
          </cell>
          <cell r="I1012" t="str">
            <v>계양구 계산새로 88 계양구청</v>
          </cell>
          <cell r="J1012" t="str">
            <v>kimsgl@hanmail.net</v>
          </cell>
          <cell r="K1012" t="str">
            <v>450-5011</v>
          </cell>
          <cell r="L1012" t="str">
            <v>010-2062-6593</v>
          </cell>
          <cell r="M1012"/>
          <cell r="N1012" t="str">
            <v>당연직</v>
          </cell>
          <cell r="O1012" t="str">
            <v>도시정비과</v>
          </cell>
        </row>
        <row r="1013">
          <cell r="C1013" t="str">
            <v>도시계획위원회</v>
          </cell>
          <cell r="D1013" t="str">
            <v>부위원장</v>
          </cell>
          <cell r="E1013" t="str">
            <v>추순흥</v>
          </cell>
          <cell r="F1013" t="str">
            <v>59.10.01</v>
          </cell>
          <cell r="G1013" t="str">
            <v>남</v>
          </cell>
          <cell r="H1013" t="str">
            <v>도시개발국장</v>
          </cell>
          <cell r="I1013" t="str">
            <v>계양구 계산새로 88 계양구청</v>
          </cell>
          <cell r="J1013" t="str">
            <v>csh59@korea.kr</v>
          </cell>
          <cell r="K1013" t="str">
            <v>450-5023</v>
          </cell>
          <cell r="L1013" t="str">
            <v>010-5442-8396</v>
          </cell>
          <cell r="M1013"/>
          <cell r="N1013" t="str">
            <v>당연직</v>
          </cell>
          <cell r="O1013" t="str">
            <v>도시정비과</v>
          </cell>
        </row>
        <row r="1014">
          <cell r="C1014" t="str">
            <v>도시계획위원회</v>
          </cell>
          <cell r="D1014" t="str">
            <v>위원</v>
          </cell>
          <cell r="E1014" t="str">
            <v>박해진</v>
          </cell>
          <cell r="F1014" t="str">
            <v>61.04.10</v>
          </cell>
          <cell r="G1014" t="str">
            <v>남</v>
          </cell>
          <cell r="H1014" t="str">
            <v>계양구의회의원</v>
          </cell>
          <cell r="I1014" t="str">
            <v>인천 계양구 게양대로126</v>
          </cell>
          <cell r="J1014" t="str">
            <v>3288585@hanmail.net</v>
          </cell>
          <cell r="K1014" t="str">
            <v>450-4989</v>
          </cell>
          <cell r="L1014" t="str">
            <v>010-7304-7575</v>
          </cell>
          <cell r="M1014">
            <v>42370</v>
          </cell>
          <cell r="N1014">
            <v>43100</v>
          </cell>
          <cell r="O1014" t="str">
            <v>도시정비과</v>
          </cell>
        </row>
        <row r="1015">
          <cell r="C1015" t="str">
            <v>도시계획위원회</v>
          </cell>
          <cell r="D1015" t="str">
            <v>위원</v>
          </cell>
          <cell r="E1015" t="str">
            <v>손민호</v>
          </cell>
          <cell r="F1015" t="str">
            <v>68.03.03</v>
          </cell>
          <cell r="G1015" t="str">
            <v>남</v>
          </cell>
          <cell r="H1015" t="str">
            <v>계양구의회의원</v>
          </cell>
          <cell r="I1015" t="str">
            <v>인천 계양구 새벌로112번길12</v>
          </cell>
          <cell r="J1015" t="str">
            <v>minhoson@hanmail.net</v>
          </cell>
          <cell r="K1015" t="str">
            <v>450-4981</v>
          </cell>
          <cell r="L1015" t="str">
            <v>010-7332-8731</v>
          </cell>
          <cell r="M1015">
            <v>42370</v>
          </cell>
          <cell r="N1015">
            <v>43100</v>
          </cell>
          <cell r="O1015" t="str">
            <v>도시정비과</v>
          </cell>
        </row>
        <row r="1016">
          <cell r="C1016" t="str">
            <v>도시계획위원회</v>
          </cell>
          <cell r="D1016" t="str">
            <v>위원</v>
          </cell>
          <cell r="E1016" t="str">
            <v>이노경</v>
          </cell>
          <cell r="F1016" t="str">
            <v>47.12.15</v>
          </cell>
          <cell r="G1016" t="str">
            <v>남</v>
          </cell>
          <cell r="H1016" t="str">
            <v>계양새마을금고이사장</v>
          </cell>
          <cell r="I1016" t="str">
            <v>인천 계양구 주부토로363번길 27 101동 1504호</v>
          </cell>
          <cell r="J1016" t="str">
            <v>kfcc2339@kfcc.co.kr</v>
          </cell>
          <cell r="K1016" t="str">
            <v>542-8111</v>
          </cell>
          <cell r="L1016" t="str">
            <v>010-3765-8810</v>
          </cell>
          <cell r="M1016">
            <v>42370</v>
          </cell>
          <cell r="N1016">
            <v>43100</v>
          </cell>
          <cell r="O1016" t="str">
            <v>도시정비과</v>
          </cell>
        </row>
        <row r="1017">
          <cell r="C1017" t="str">
            <v>도시계획위원회</v>
          </cell>
          <cell r="D1017" t="str">
            <v>위원</v>
          </cell>
          <cell r="E1017" t="str">
            <v>김두환</v>
          </cell>
          <cell r="F1017" t="str">
            <v>57.03.11</v>
          </cell>
          <cell r="G1017" t="str">
            <v>남</v>
          </cell>
          <cell r="H1017" t="str">
            <v>계양구생활체육회장</v>
          </cell>
          <cell r="I1017" t="str">
            <v>인천 계양구 계산새로 5번길 14 102동 1204호</v>
          </cell>
          <cell r="J1017" t="str">
            <v>kdhwanby@hanmail.net</v>
          </cell>
          <cell r="K1017" t="str">
            <v>450-5921</v>
          </cell>
          <cell r="L1017" t="str">
            <v>010-8470-9884</v>
          </cell>
          <cell r="M1017">
            <v>42370</v>
          </cell>
          <cell r="N1017">
            <v>43100</v>
          </cell>
          <cell r="O1017" t="str">
            <v>도시정비과</v>
          </cell>
        </row>
        <row r="1018">
          <cell r="C1018" t="str">
            <v>도시계획위원회</v>
          </cell>
          <cell r="D1018" t="str">
            <v>위원</v>
          </cell>
          <cell r="E1018" t="str">
            <v>이찬용</v>
          </cell>
          <cell r="F1018" t="str">
            <v>55.03.31</v>
          </cell>
          <cell r="G1018" t="str">
            <v>남</v>
          </cell>
          <cell r="H1018" t="str">
            <v>범죄예방위원계양지구협의회회장</v>
          </cell>
          <cell r="I1018" t="str">
            <v>인천 계양구 안남로 583 101동 1206호</v>
          </cell>
          <cell r="J1018" t="str">
            <v>lcyong11333@hanmail.net</v>
          </cell>
          <cell r="L1018" t="str">
            <v>010-3321-1784</v>
          </cell>
          <cell r="M1018">
            <v>42370</v>
          </cell>
          <cell r="N1018">
            <v>43100</v>
          </cell>
          <cell r="O1018" t="str">
            <v>도시정비과</v>
          </cell>
        </row>
        <row r="1019">
          <cell r="C1019" t="str">
            <v>도시계획위원회</v>
          </cell>
          <cell r="D1019" t="str">
            <v>위원</v>
          </cell>
          <cell r="E1019" t="str">
            <v>한명희</v>
          </cell>
          <cell r="F1019" t="str">
            <v>56.09.14</v>
          </cell>
          <cell r="G1019" t="str">
            <v>여</v>
          </cell>
          <cell r="H1019" t="str">
            <v>다섬종합건설대표</v>
          </cell>
          <cell r="I1019" t="str">
            <v>인천 계양구 아나지로 75 3층</v>
          </cell>
          <cell r="J1019" t="str">
            <v>dasum914@hanmail.net</v>
          </cell>
          <cell r="K1019" t="str">
            <v>527-1199</v>
          </cell>
          <cell r="L1019" t="str">
            <v>010-5283-9493</v>
          </cell>
          <cell r="M1019">
            <v>42370</v>
          </cell>
          <cell r="N1019">
            <v>43100</v>
          </cell>
          <cell r="O1019" t="str">
            <v>도시정비과</v>
          </cell>
        </row>
        <row r="1020">
          <cell r="C1020" t="str">
            <v>도시계획위원회</v>
          </cell>
          <cell r="D1020" t="str">
            <v>위원</v>
          </cell>
          <cell r="E1020" t="str">
            <v>이수민</v>
          </cell>
          <cell r="F1020" t="str">
            <v>67.02.07</v>
          </cell>
          <cell r="G1020" t="str">
            <v>여</v>
          </cell>
          <cell r="H1020" t="str">
            <v>서진개발대표</v>
          </cell>
          <cell r="I1020" t="str">
            <v>인천 서구 청라라임로 85 101동 3203호</v>
          </cell>
          <cell r="J1020" t="str">
            <v>sineun17@naver.com</v>
          </cell>
          <cell r="K1020" t="str">
            <v>422-2405</v>
          </cell>
          <cell r="L1020" t="str">
            <v>010-4094-1961</v>
          </cell>
          <cell r="M1020">
            <v>42370</v>
          </cell>
          <cell r="N1020">
            <v>43100</v>
          </cell>
          <cell r="O1020" t="str">
            <v>도시정비과</v>
          </cell>
        </row>
        <row r="1021">
          <cell r="C1021" t="str">
            <v>도시계획위원회</v>
          </cell>
          <cell r="D1021" t="str">
            <v>위원</v>
          </cell>
          <cell r="E1021" t="str">
            <v>한금숙</v>
          </cell>
          <cell r="F1021" t="str">
            <v>66.10.27</v>
          </cell>
          <cell r="G1021" t="str">
            <v>여</v>
          </cell>
          <cell r="H1021" t="str">
            <v>선창건설대표</v>
          </cell>
          <cell r="I1021" t="str">
            <v>인천 서구 검암로 10번길 54 606동 1101호</v>
          </cell>
          <cell r="J1021" t="str">
            <v>hgs803@dreamwiz.com</v>
          </cell>
          <cell r="K1021" t="str">
            <v>813-1347</v>
          </cell>
          <cell r="L1021" t="str">
            <v>010-6328-2101</v>
          </cell>
          <cell r="M1021">
            <v>42370</v>
          </cell>
          <cell r="N1021">
            <v>43100</v>
          </cell>
          <cell r="O1021" t="str">
            <v>도시정비과</v>
          </cell>
        </row>
        <row r="1022">
          <cell r="C1022" t="str">
            <v>도시계획위원회</v>
          </cell>
          <cell r="D1022" t="str">
            <v>위원</v>
          </cell>
          <cell r="E1022" t="str">
            <v>안병탁</v>
          </cell>
          <cell r="F1022" t="str">
            <v>62.11.07</v>
          </cell>
          <cell r="G1022" t="str">
            <v>남</v>
          </cell>
          <cell r="H1022" t="str">
            <v>도담이앤씨전무</v>
          </cell>
          <cell r="I1022" t="str">
            <v>인천 남동구 장승남로 82 101동 1206호</v>
          </cell>
          <cell r="J1022" t="str">
            <v>anta19@naver.com</v>
          </cell>
          <cell r="K1022" t="str">
            <v>428-4770</v>
          </cell>
          <cell r="L1022" t="str">
            <v>010-8781-4691</v>
          </cell>
          <cell r="M1022">
            <v>42370</v>
          </cell>
          <cell r="N1022">
            <v>43100</v>
          </cell>
          <cell r="O1022" t="str">
            <v>도시정비과</v>
          </cell>
        </row>
        <row r="1023">
          <cell r="C1023" t="str">
            <v>도시계획위원회</v>
          </cell>
          <cell r="D1023" t="str">
            <v>위원</v>
          </cell>
          <cell r="E1023" t="str">
            <v>변병설</v>
          </cell>
          <cell r="F1023" t="str">
            <v>64.04.02</v>
          </cell>
          <cell r="G1023" t="str">
            <v>남</v>
          </cell>
          <cell r="H1023" t="str">
            <v>인하대학교 교수</v>
          </cell>
          <cell r="I1023" t="str">
            <v>서울 서초구 서초대로 46길 47(서초동 현대빌라 가동 202호</v>
          </cell>
          <cell r="J1023" t="str">
            <v>byun@inha.ac.kr</v>
          </cell>
          <cell r="K1023" t="str">
            <v>032-860-7190</v>
          </cell>
          <cell r="L1023" t="str">
            <v>010-3258-4488</v>
          </cell>
          <cell r="M1023">
            <v>42370</v>
          </cell>
          <cell r="N1023">
            <v>43100</v>
          </cell>
          <cell r="O1023" t="str">
            <v>도시정비과</v>
          </cell>
        </row>
        <row r="1024">
          <cell r="C1024" t="str">
            <v>도시계획위원회</v>
          </cell>
          <cell r="D1024" t="str">
            <v>위원</v>
          </cell>
          <cell r="E1024" t="str">
            <v>김미경</v>
          </cell>
          <cell r="F1024" t="str">
            <v>68.02.17</v>
          </cell>
          <cell r="G1024" t="str">
            <v>여</v>
          </cell>
          <cell r="H1024" t="str">
            <v>디앤디그룹종합건축사대표</v>
          </cell>
          <cell r="I1024" t="str">
            <v>서울 강남구 역삼로 314 303동 303호</v>
          </cell>
          <cell r="J1024" t="str">
            <v>archikyung@naver.com</v>
          </cell>
          <cell r="L1024" t="str">
            <v>010-7598-5247</v>
          </cell>
          <cell r="M1024">
            <v>42370</v>
          </cell>
          <cell r="N1024">
            <v>43100</v>
          </cell>
          <cell r="O1024" t="str">
            <v>도시정비과</v>
          </cell>
        </row>
        <row r="1025">
          <cell r="C1025" t="str">
            <v>도시계획위원회</v>
          </cell>
          <cell r="D1025" t="str">
            <v>위원</v>
          </cell>
          <cell r="E1025" t="str">
            <v>이희재</v>
          </cell>
          <cell r="F1025" t="str">
            <v>67.07.07</v>
          </cell>
          <cell r="G1025" t="str">
            <v>남</v>
          </cell>
          <cell r="H1025" t="str">
            <v>우성아이비 대표</v>
          </cell>
          <cell r="I1025" t="str">
            <v>인천 부평구 부흥로 246, 38동 502호</v>
          </cell>
          <cell r="J1025" t="str">
            <v>hajilee@zebec.co.kr</v>
          </cell>
          <cell r="K1025" t="str">
            <v>032-550-1000</v>
          </cell>
          <cell r="L1025" t="str">
            <v>010-8877-8001</v>
          </cell>
          <cell r="M1025">
            <v>42370</v>
          </cell>
          <cell r="N1025">
            <v>43100</v>
          </cell>
          <cell r="O1025" t="str">
            <v>도시정비과</v>
          </cell>
        </row>
        <row r="1026">
          <cell r="C1026" t="str">
            <v>도시계획위원회</v>
          </cell>
          <cell r="D1026" t="str">
            <v>위원</v>
          </cell>
          <cell r="E1026" t="str">
            <v>전찬기</v>
          </cell>
          <cell r="F1026" t="str">
            <v>53.02.22</v>
          </cell>
          <cell r="G1026" t="str">
            <v>남</v>
          </cell>
          <cell r="H1026" t="str">
            <v>인천대학교교수</v>
          </cell>
          <cell r="I1026" t="str">
            <v>인천 연수구 컨벤시아대로 130번길 58 102동 1301호</v>
          </cell>
          <cell r="J1026" t="str">
            <v>johnland@incheon.ac.kr</v>
          </cell>
          <cell r="K1026" t="str">
            <v>835-8776</v>
          </cell>
          <cell r="L1026" t="str">
            <v>010-3210-6766</v>
          </cell>
          <cell r="M1026">
            <v>42370</v>
          </cell>
          <cell r="N1026">
            <v>43100</v>
          </cell>
          <cell r="O1026" t="str">
            <v>도시정비과</v>
          </cell>
        </row>
        <row r="1027">
          <cell r="C1027" t="str">
            <v>도시계획위원회</v>
          </cell>
          <cell r="D1027" t="str">
            <v>위원</v>
          </cell>
          <cell r="E1027" t="str">
            <v>홍세표</v>
          </cell>
          <cell r="F1027" t="str">
            <v>52.04.05</v>
          </cell>
          <cell r="G1027" t="str">
            <v>남</v>
          </cell>
          <cell r="H1027" t="str">
            <v>인하공업전문대학교수</v>
          </cell>
          <cell r="I1027" t="str">
            <v>경기 부천시 원미구 옥산로 7 B동 702호</v>
          </cell>
          <cell r="J1027" t="str">
            <v>sphong@inhatc.ac.kr</v>
          </cell>
          <cell r="K1027" t="str">
            <v>870-2250</v>
          </cell>
          <cell r="L1027" t="str">
            <v>010-7710-2250</v>
          </cell>
          <cell r="M1027">
            <v>42370</v>
          </cell>
          <cell r="N1027">
            <v>43100</v>
          </cell>
          <cell r="O1027" t="str">
            <v>도시정비과</v>
          </cell>
        </row>
        <row r="1028">
          <cell r="C1028" t="str">
            <v>도시계획위원회</v>
          </cell>
          <cell r="D1028" t="str">
            <v>위원</v>
          </cell>
          <cell r="E1028" t="str">
            <v>석종혁</v>
          </cell>
          <cell r="F1028" t="str">
            <v>64.08.13</v>
          </cell>
          <cell r="G1028" t="str">
            <v>남</v>
          </cell>
          <cell r="H1028" t="str">
            <v>인하공업전문대학교수</v>
          </cell>
          <cell r="I1028" t="str">
            <v>인천 남구 매소홀로 340 117동 201호</v>
          </cell>
          <cell r="J1028" t="str">
            <v>seokj2@inhatc.ac,kr</v>
          </cell>
          <cell r="K1028" t="str">
            <v>870-2277</v>
          </cell>
          <cell r="L1028" t="str">
            <v>010-2647-7254</v>
          </cell>
          <cell r="M1028">
            <v>42370</v>
          </cell>
          <cell r="N1028">
            <v>43100</v>
          </cell>
          <cell r="O1028" t="str">
            <v>도시정비과</v>
          </cell>
        </row>
        <row r="1029">
          <cell r="C1029" t="str">
            <v>도시계획위원회</v>
          </cell>
          <cell r="D1029" t="str">
            <v>위원</v>
          </cell>
          <cell r="E1029" t="str">
            <v>박정준</v>
          </cell>
          <cell r="F1029" t="str">
            <v>72.02.07</v>
          </cell>
          <cell r="G1029" t="str">
            <v>남</v>
          </cell>
          <cell r="H1029" t="str">
            <v>인천대학교교수</v>
          </cell>
          <cell r="I1029" t="str">
            <v>인천 남동구 석산로 35 103동 2106호</v>
          </cell>
          <cell r="J1029" t="str">
            <v>smearjun@hanmail.net</v>
          </cell>
          <cell r="K1029" t="str">
            <v>835-4243</v>
          </cell>
          <cell r="L1029" t="str">
            <v>017-722-2971</v>
          </cell>
          <cell r="M1029">
            <v>42370</v>
          </cell>
          <cell r="N1029">
            <v>43100</v>
          </cell>
          <cell r="O1029" t="str">
            <v>도시정비과</v>
          </cell>
        </row>
        <row r="1030">
          <cell r="C1030" t="str">
            <v>도시계획위원회</v>
          </cell>
          <cell r="D1030" t="str">
            <v>위원</v>
          </cell>
          <cell r="E1030" t="str">
            <v>권혁기</v>
          </cell>
          <cell r="F1030" t="str">
            <v>67.12.10</v>
          </cell>
          <cell r="G1030" t="str">
            <v>남</v>
          </cell>
          <cell r="H1030" t="str">
            <v>한국시설안전공단부장</v>
          </cell>
          <cell r="I1030" t="str">
            <v>인천 계양구 효서로 385 205동 1405호</v>
          </cell>
          <cell r="J1030" t="str">
            <v>hkkwon@kistec.or.kr</v>
          </cell>
          <cell r="K1030" t="str">
            <v>031-910-4112</v>
          </cell>
          <cell r="L1030" t="str">
            <v>010-8280-3248</v>
          </cell>
          <cell r="M1030">
            <v>42370</v>
          </cell>
          <cell r="N1030">
            <v>43100</v>
          </cell>
          <cell r="O1030" t="str">
            <v>도시정비과</v>
          </cell>
        </row>
        <row r="1031">
          <cell r="C1031" t="str">
            <v>도시계획위원회</v>
          </cell>
          <cell r="D1031" t="str">
            <v>위원</v>
          </cell>
          <cell r="E1031" t="str">
            <v>김경식</v>
          </cell>
          <cell r="F1031" t="str">
            <v>67.07.07</v>
          </cell>
          <cell r="G1031" t="str">
            <v>남</v>
          </cell>
          <cell r="H1031" t="str">
            <v>한진중공업 부장</v>
          </cell>
          <cell r="I1031" t="str">
            <v>서울</v>
          </cell>
          <cell r="J1031" t="str">
            <v>yusamgli@hanmail.net</v>
          </cell>
          <cell r="K1031" t="str">
            <v>02-450-8553</v>
          </cell>
          <cell r="L1031" t="str">
            <v>010-3665-0482</v>
          </cell>
          <cell r="M1031">
            <v>42370</v>
          </cell>
          <cell r="N1031">
            <v>43100</v>
          </cell>
          <cell r="O1031" t="str">
            <v>도시정비과</v>
          </cell>
        </row>
        <row r="1032">
          <cell r="C1032" t="str">
            <v>도시계획위원회</v>
          </cell>
          <cell r="D1032" t="str">
            <v>위원</v>
          </cell>
          <cell r="E1032" t="str">
            <v>안민희</v>
          </cell>
          <cell r="F1032" t="str">
            <v>67.01.20</v>
          </cell>
          <cell r="G1032" t="str">
            <v>남</v>
          </cell>
          <cell r="H1032" t="str">
            <v>알케이엔지니어링기술연구소장</v>
          </cell>
          <cell r="I1032" t="str">
            <v>경기 부천시 원미구 부흥로 100 1520동 1304호</v>
          </cell>
          <cell r="J1032" t="str">
            <v>ks44567@naver.com</v>
          </cell>
          <cell r="K1032" t="str">
            <v>02-592-0672</v>
          </cell>
          <cell r="L1032" t="str">
            <v>017-282-1320</v>
          </cell>
          <cell r="M1032">
            <v>42370</v>
          </cell>
          <cell r="N1032">
            <v>43100</v>
          </cell>
          <cell r="O1032" t="str">
            <v>도시정비과</v>
          </cell>
        </row>
        <row r="1033">
          <cell r="C1033" t="str">
            <v>도시계획위원회</v>
          </cell>
          <cell r="D1033" t="str">
            <v>위원</v>
          </cell>
          <cell r="E1033" t="str">
            <v>김선배</v>
          </cell>
          <cell r="F1033" t="str">
            <v>67.07.07</v>
          </cell>
          <cell r="G1033" t="str">
            <v>남</v>
          </cell>
          <cell r="H1033" t="str">
            <v>휴다임건축사상무</v>
          </cell>
          <cell r="I1033" t="str">
            <v>서울 양천구 선정이펜1로 51 412동 403호</v>
          </cell>
          <cell r="J1033" t="str">
            <v>386mans@hanmail.net</v>
          </cell>
          <cell r="K1033" t="str">
            <v>02-6717-6097</v>
          </cell>
          <cell r="L1033" t="str">
            <v>010-5474-6707</v>
          </cell>
          <cell r="M1033">
            <v>42370</v>
          </cell>
          <cell r="N1033">
            <v>43100</v>
          </cell>
          <cell r="O1033" t="str">
            <v>도시정비과</v>
          </cell>
        </row>
        <row r="1034">
          <cell r="C1034" t="str">
            <v>도시건축공동위원회</v>
          </cell>
          <cell r="D1034" t="str">
            <v>위원장</v>
          </cell>
          <cell r="E1034" t="str">
            <v>김상길</v>
          </cell>
          <cell r="F1034" t="str">
            <v>61.12.14</v>
          </cell>
          <cell r="G1034" t="str">
            <v>남</v>
          </cell>
          <cell r="H1034" t="str">
            <v>계양구부구청장</v>
          </cell>
          <cell r="I1034" t="str">
            <v>계양구 계산새로 88 계양구청</v>
          </cell>
          <cell r="J1034" t="str">
            <v>kimsgl@hanmail.net</v>
          </cell>
          <cell r="K1034" t="str">
            <v>450-5011</v>
          </cell>
          <cell r="L1034" t="str">
            <v>010-2062-6593</v>
          </cell>
          <cell r="M1034"/>
          <cell r="N1034" t="str">
            <v>당연직</v>
          </cell>
          <cell r="O1034" t="str">
            <v>도시정비과</v>
          </cell>
        </row>
        <row r="1035">
          <cell r="C1035" t="str">
            <v>도시건축공동위원회</v>
          </cell>
          <cell r="D1035" t="str">
            <v>부위원장</v>
          </cell>
          <cell r="E1035" t="str">
            <v>추순흥</v>
          </cell>
          <cell r="F1035" t="str">
            <v>59.10.01</v>
          </cell>
          <cell r="G1035" t="str">
            <v>남</v>
          </cell>
          <cell r="H1035" t="str">
            <v>도시개발국장</v>
          </cell>
          <cell r="I1035" t="str">
            <v>계양구 계산새로 88 계양구청</v>
          </cell>
          <cell r="J1035" t="str">
            <v>csh59@korea.kr</v>
          </cell>
          <cell r="K1035" t="str">
            <v>450-5023</v>
          </cell>
          <cell r="L1035" t="str">
            <v>010-5442-8396</v>
          </cell>
          <cell r="M1035"/>
          <cell r="N1035" t="str">
            <v>당연직</v>
          </cell>
          <cell r="O1035" t="str">
            <v>도시정비과</v>
          </cell>
        </row>
        <row r="1036">
          <cell r="C1036" t="str">
            <v>도시건축공동위원회</v>
          </cell>
          <cell r="D1036" t="str">
            <v>위원</v>
          </cell>
          <cell r="E1036" t="str">
            <v>박해진</v>
          </cell>
          <cell r="F1036" t="str">
            <v>61.04.10</v>
          </cell>
          <cell r="G1036" t="str">
            <v>남</v>
          </cell>
          <cell r="H1036" t="str">
            <v>계양구의회의원</v>
          </cell>
          <cell r="I1036" t="str">
            <v>인천 계양구 게양대로126</v>
          </cell>
          <cell r="J1036" t="str">
            <v>3288585@hanmail.net</v>
          </cell>
          <cell r="K1036" t="str">
            <v>450-4989</v>
          </cell>
          <cell r="L1036" t="str">
            <v>010-7304-7575</v>
          </cell>
          <cell r="M1036">
            <v>42324</v>
          </cell>
          <cell r="N1036">
            <v>43054</v>
          </cell>
          <cell r="O1036" t="str">
            <v>도시정비과</v>
          </cell>
        </row>
        <row r="1037">
          <cell r="C1037" t="str">
            <v>도시건축공동위원회</v>
          </cell>
          <cell r="D1037" t="str">
            <v>위원</v>
          </cell>
          <cell r="E1037" t="str">
            <v>김두환</v>
          </cell>
          <cell r="F1037" t="str">
            <v>57.03.11</v>
          </cell>
          <cell r="G1037" t="str">
            <v>남</v>
          </cell>
          <cell r="H1037" t="str">
            <v>계양구생활체육회장</v>
          </cell>
          <cell r="I1037" t="str">
            <v>인천 계양구 계산새로 5번길 14 102동 1204호</v>
          </cell>
          <cell r="J1037" t="str">
            <v>kdhwanby@hanmail.net</v>
          </cell>
          <cell r="K1037" t="str">
            <v>450-5921</v>
          </cell>
          <cell r="L1037" t="str">
            <v>010-8470-9884</v>
          </cell>
          <cell r="M1037">
            <v>42324</v>
          </cell>
          <cell r="N1037">
            <v>43054</v>
          </cell>
          <cell r="O1037" t="str">
            <v>도시정비과</v>
          </cell>
        </row>
        <row r="1038">
          <cell r="C1038" t="str">
            <v>도시건축공동위원회</v>
          </cell>
          <cell r="D1038" t="str">
            <v>위원</v>
          </cell>
          <cell r="E1038" t="str">
            <v>한명희</v>
          </cell>
          <cell r="F1038" t="str">
            <v>56.09.14</v>
          </cell>
          <cell r="G1038" t="str">
            <v>여</v>
          </cell>
          <cell r="H1038" t="str">
            <v>다섬종합건설대표</v>
          </cell>
          <cell r="I1038" t="str">
            <v>인천 계양구 아나지로 75 3층</v>
          </cell>
          <cell r="J1038" t="str">
            <v>dasum914@hanmail.net</v>
          </cell>
          <cell r="K1038" t="str">
            <v>527-1199</v>
          </cell>
          <cell r="L1038" t="str">
            <v>010-5283-9493</v>
          </cell>
          <cell r="M1038">
            <v>42324</v>
          </cell>
          <cell r="N1038">
            <v>43054</v>
          </cell>
          <cell r="O1038" t="str">
            <v>도시정비과</v>
          </cell>
        </row>
        <row r="1039">
          <cell r="C1039" t="str">
            <v>도시건축공동위원회</v>
          </cell>
          <cell r="D1039" t="str">
            <v>위원</v>
          </cell>
          <cell r="E1039" t="str">
            <v>이수민</v>
          </cell>
          <cell r="F1039" t="str">
            <v>67.02.07</v>
          </cell>
          <cell r="G1039" t="str">
            <v>여</v>
          </cell>
          <cell r="H1039" t="str">
            <v>서진개발대표</v>
          </cell>
          <cell r="I1039" t="str">
            <v>인천 서구 청라라임로 85 101동 3203호</v>
          </cell>
          <cell r="J1039" t="str">
            <v>sineun17@naver.com</v>
          </cell>
          <cell r="K1039" t="str">
            <v>422-2405</v>
          </cell>
          <cell r="L1039" t="str">
            <v>010-4094-1961</v>
          </cell>
          <cell r="M1039">
            <v>42324</v>
          </cell>
          <cell r="N1039">
            <v>43054</v>
          </cell>
          <cell r="O1039" t="str">
            <v>도시정비과</v>
          </cell>
        </row>
        <row r="1040">
          <cell r="C1040" t="str">
            <v>도시건축공동위원회</v>
          </cell>
          <cell r="D1040" t="str">
            <v>위원</v>
          </cell>
          <cell r="E1040" t="str">
            <v>안병탁</v>
          </cell>
          <cell r="F1040" t="str">
            <v>62.11.07</v>
          </cell>
          <cell r="G1040" t="str">
            <v>남</v>
          </cell>
          <cell r="H1040" t="str">
            <v>도담이앤씨전무</v>
          </cell>
          <cell r="I1040" t="str">
            <v>인천 남동구 장승남로 82 101동 1206호</v>
          </cell>
          <cell r="J1040" t="str">
            <v>anta19@naver.com</v>
          </cell>
          <cell r="K1040" t="str">
            <v>428-4770</v>
          </cell>
          <cell r="L1040" t="str">
            <v>010-8781-4691</v>
          </cell>
          <cell r="M1040">
            <v>42324</v>
          </cell>
          <cell r="N1040">
            <v>43054</v>
          </cell>
          <cell r="O1040" t="str">
            <v>도시정비과</v>
          </cell>
        </row>
        <row r="1041">
          <cell r="C1041" t="str">
            <v>도시건축공동위원회</v>
          </cell>
          <cell r="D1041" t="str">
            <v>위원</v>
          </cell>
          <cell r="E1041" t="str">
            <v>김미경</v>
          </cell>
          <cell r="F1041" t="str">
            <v>68.02.17</v>
          </cell>
          <cell r="G1041" t="str">
            <v>여</v>
          </cell>
          <cell r="H1041" t="str">
            <v>디앤디그룹종합건축사대표</v>
          </cell>
          <cell r="I1041" t="str">
            <v>서울 강남구 역삼로 314 303동 303호</v>
          </cell>
          <cell r="J1041" t="str">
            <v>archikyung@naver.com</v>
          </cell>
          <cell r="L1041" t="str">
            <v>010-7598-5247</v>
          </cell>
          <cell r="M1041">
            <v>42324</v>
          </cell>
          <cell r="N1041">
            <v>43054</v>
          </cell>
          <cell r="O1041" t="str">
            <v>도시정비과</v>
          </cell>
        </row>
        <row r="1042">
          <cell r="C1042" t="str">
            <v>도시건축공동위원회</v>
          </cell>
          <cell r="D1042" t="str">
            <v>위원</v>
          </cell>
          <cell r="E1042" t="str">
            <v>홍세표</v>
          </cell>
          <cell r="F1042" t="str">
            <v>52.04.05</v>
          </cell>
          <cell r="G1042" t="str">
            <v>남</v>
          </cell>
          <cell r="H1042" t="str">
            <v>인하공업전문대학교수</v>
          </cell>
          <cell r="I1042" t="str">
            <v>경기 부천시 원미구 옥산로 7 B동 702호</v>
          </cell>
          <cell r="J1042" t="str">
            <v>sphong@inhatc.ac.kr</v>
          </cell>
          <cell r="K1042" t="str">
            <v>870-2250</v>
          </cell>
          <cell r="L1042" t="str">
            <v>010-7710-2250</v>
          </cell>
          <cell r="M1042">
            <v>42324</v>
          </cell>
          <cell r="N1042">
            <v>43054</v>
          </cell>
          <cell r="O1042" t="str">
            <v>도시정비과</v>
          </cell>
        </row>
        <row r="1043">
          <cell r="C1043" t="str">
            <v>도시건축공동위원회</v>
          </cell>
          <cell r="D1043" t="str">
            <v>위원</v>
          </cell>
          <cell r="E1043" t="str">
            <v>박정준</v>
          </cell>
          <cell r="F1043" t="str">
            <v>72.02.07</v>
          </cell>
          <cell r="G1043" t="str">
            <v>남</v>
          </cell>
          <cell r="H1043" t="str">
            <v>인천대학교교수</v>
          </cell>
          <cell r="I1043" t="str">
            <v>인천 남동구 석산로 35 103동 2106호</v>
          </cell>
          <cell r="J1043" t="str">
            <v>smearjun@hanmail.net</v>
          </cell>
          <cell r="K1043" t="str">
            <v>835-4243</v>
          </cell>
          <cell r="L1043" t="str">
            <v>017-722-2971</v>
          </cell>
          <cell r="M1043">
            <v>42324</v>
          </cell>
          <cell r="N1043">
            <v>43054</v>
          </cell>
          <cell r="O1043" t="str">
            <v>도시정비과</v>
          </cell>
        </row>
        <row r="1044">
          <cell r="C1044" t="str">
            <v>도시건축공동위원회</v>
          </cell>
          <cell r="D1044" t="str">
            <v>위원</v>
          </cell>
          <cell r="E1044" t="str">
            <v>권혁기</v>
          </cell>
          <cell r="F1044" t="str">
            <v>67.12.10</v>
          </cell>
          <cell r="G1044" t="str">
            <v>남</v>
          </cell>
          <cell r="H1044" t="str">
            <v>한국시설안전공단부장</v>
          </cell>
          <cell r="I1044" t="str">
            <v>인천 계양구 효서로 385 205동 1405호</v>
          </cell>
          <cell r="J1044" t="str">
            <v>hkkwon@kistec.or.kr</v>
          </cell>
          <cell r="K1044" t="str">
            <v>031-910-4112</v>
          </cell>
          <cell r="L1044" t="str">
            <v>010-8280-3248</v>
          </cell>
          <cell r="M1044">
            <v>42324</v>
          </cell>
          <cell r="N1044">
            <v>43054</v>
          </cell>
          <cell r="O1044" t="str">
            <v>도시정비과</v>
          </cell>
        </row>
        <row r="1045">
          <cell r="C1045" t="str">
            <v>도시건축공동위원회</v>
          </cell>
          <cell r="D1045" t="str">
            <v>위원</v>
          </cell>
          <cell r="E1045" t="str">
            <v>안민희</v>
          </cell>
          <cell r="F1045" t="str">
            <v>67.01.20</v>
          </cell>
          <cell r="G1045" t="str">
            <v>남</v>
          </cell>
          <cell r="H1045" t="str">
            <v>알케이엔지니어링기술연구소장</v>
          </cell>
          <cell r="I1045" t="str">
            <v>경기 부천시 원미구 부흥로 100 1520동 1304호</v>
          </cell>
          <cell r="J1045" t="str">
            <v>ks44567@naver.com</v>
          </cell>
          <cell r="K1045" t="str">
            <v>02-592-0672</v>
          </cell>
          <cell r="L1045" t="str">
            <v>017-282-1320</v>
          </cell>
          <cell r="M1045">
            <v>42324</v>
          </cell>
          <cell r="N1045">
            <v>43054</v>
          </cell>
          <cell r="O1045" t="str">
            <v>도시정비과</v>
          </cell>
        </row>
        <row r="1046">
          <cell r="C1046" t="str">
            <v>도시건축공동위원회</v>
          </cell>
          <cell r="D1046" t="str">
            <v>위원</v>
          </cell>
          <cell r="E1046" t="str">
            <v>김선배</v>
          </cell>
          <cell r="F1046" t="str">
            <v>67.07.07</v>
          </cell>
          <cell r="G1046" t="str">
            <v>남</v>
          </cell>
          <cell r="H1046" t="str">
            <v>휴다임건축사상무</v>
          </cell>
          <cell r="I1046" t="str">
            <v>서울 양천구 선정이펜1로 51 412동 403호</v>
          </cell>
          <cell r="J1046" t="str">
            <v>386mans@hanmail.net</v>
          </cell>
          <cell r="K1046" t="str">
            <v>02-6717-6097</v>
          </cell>
          <cell r="L1046" t="str">
            <v>010-5474-6707</v>
          </cell>
          <cell r="M1046">
            <v>42324</v>
          </cell>
          <cell r="N1046">
            <v>43054</v>
          </cell>
          <cell r="O1046" t="str">
            <v>도시정비과</v>
          </cell>
        </row>
        <row r="1047">
          <cell r="C1047" t="str">
            <v>도시건축공동위원회</v>
          </cell>
          <cell r="D1047" t="str">
            <v>위원</v>
          </cell>
          <cell r="E1047" t="str">
            <v>김경옥</v>
          </cell>
          <cell r="F1047" t="str">
            <v>64.08.04</v>
          </cell>
          <cell r="G1047" t="str">
            <v>여</v>
          </cell>
          <cell r="H1047" t="str">
            <v>계양구의회의원</v>
          </cell>
          <cell r="I1047" t="str">
            <v>인천시 계양구 계양대로 129</v>
          </cell>
          <cell r="L1047" t="str">
            <v>010-5441-3592</v>
          </cell>
          <cell r="M1047">
            <v>42324</v>
          </cell>
          <cell r="N1047">
            <v>43054</v>
          </cell>
          <cell r="O1047" t="str">
            <v>도시정비과</v>
          </cell>
        </row>
        <row r="1048">
          <cell r="C1048" t="str">
            <v>도시건축공동위원회</v>
          </cell>
          <cell r="D1048" t="str">
            <v>위원</v>
          </cell>
          <cell r="E1048" t="str">
            <v>임현기</v>
          </cell>
          <cell r="F1048" t="str">
            <v>58.02.10</v>
          </cell>
          <cell r="G1048" t="str">
            <v>남</v>
          </cell>
          <cell r="H1048" t="str">
            <v>새론건축사사무소</v>
          </cell>
          <cell r="I1048" t="str">
            <v>경기도 김포시 사우중로 12</v>
          </cell>
          <cell r="L1048" t="str">
            <v>010-9000-6036</v>
          </cell>
          <cell r="M1048">
            <v>42324</v>
          </cell>
          <cell r="N1048">
            <v>43054</v>
          </cell>
          <cell r="O1048" t="str">
            <v>도시정비과</v>
          </cell>
        </row>
        <row r="1049">
          <cell r="C1049" t="str">
            <v>도시건축공동위원회</v>
          </cell>
          <cell r="D1049" t="str">
            <v>위원</v>
          </cell>
          <cell r="E1049" t="str">
            <v>박미진</v>
          </cell>
          <cell r="F1049" t="str">
            <v>56.08.10</v>
          </cell>
          <cell r="G1049" t="str">
            <v>여</v>
          </cell>
          <cell r="H1049" t="str">
            <v>인천대학교도시건축학부</v>
          </cell>
          <cell r="I1049" t="str">
            <v>인천시 연수구 아카데미로 119</v>
          </cell>
          <cell r="L1049" t="str">
            <v>011-9097-9326</v>
          </cell>
          <cell r="M1049">
            <v>42324</v>
          </cell>
          <cell r="N1049">
            <v>43054</v>
          </cell>
          <cell r="O1049" t="str">
            <v>도시정비과</v>
          </cell>
        </row>
        <row r="1050">
          <cell r="C1050" t="str">
            <v>도시건축공동위원회</v>
          </cell>
          <cell r="D1050" t="str">
            <v>위원</v>
          </cell>
          <cell r="E1050" t="str">
            <v>곽성근</v>
          </cell>
          <cell r="F1050" t="str">
            <v>50.04.30</v>
          </cell>
          <cell r="G1050" t="str">
            <v>남</v>
          </cell>
          <cell r="H1050" t="str">
            <v>인천대학교디자인학부</v>
          </cell>
          <cell r="I1050" t="str">
            <v>인천시 연수구 아카데미로 119</v>
          </cell>
          <cell r="L1050" t="str">
            <v>010-5121-3102</v>
          </cell>
          <cell r="M1050">
            <v>42324</v>
          </cell>
          <cell r="N1050">
            <v>43054</v>
          </cell>
          <cell r="O1050" t="str">
            <v>도시정비과</v>
          </cell>
        </row>
        <row r="1051">
          <cell r="C1051" t="str">
            <v>도시건축공동위원회</v>
          </cell>
          <cell r="D1051" t="str">
            <v>위원</v>
          </cell>
          <cell r="E1051" t="str">
            <v>조희라</v>
          </cell>
          <cell r="F1051" t="str">
            <v>69.09.12</v>
          </cell>
          <cell r="G1051" t="str">
            <v>여</v>
          </cell>
          <cell r="H1051" t="str">
            <v>인천재능대학교실내건축과</v>
          </cell>
          <cell r="I1051" t="str">
            <v>인천시 동구 재능로 178</v>
          </cell>
          <cell r="L1051" t="str">
            <v>010-8713-8330</v>
          </cell>
          <cell r="M1051">
            <v>42324</v>
          </cell>
          <cell r="N1051">
            <v>43054</v>
          </cell>
          <cell r="O1051" t="str">
            <v>도시정비과</v>
          </cell>
        </row>
        <row r="1052">
          <cell r="C1052" t="str">
            <v>도시건축공동위원회</v>
          </cell>
          <cell r="D1052" t="str">
            <v>위원</v>
          </cell>
          <cell r="E1052" t="str">
            <v>홍만영</v>
          </cell>
          <cell r="F1052" t="str">
            <v>55.03.29</v>
          </cell>
          <cell r="G1052" t="str">
            <v>남</v>
          </cell>
          <cell r="H1052" t="str">
            <v>(주)C&amp;AU</v>
          </cell>
          <cell r="I1052" t="str">
            <v>인천시 남동구 예술로 230</v>
          </cell>
          <cell r="L1052" t="str">
            <v>010-6440-1017</v>
          </cell>
          <cell r="M1052">
            <v>42324</v>
          </cell>
          <cell r="N1052">
            <v>43054</v>
          </cell>
          <cell r="O1052" t="str">
            <v>도시정비과</v>
          </cell>
        </row>
        <row r="1053">
          <cell r="C1053" t="str">
            <v>도시건축공동위원회</v>
          </cell>
          <cell r="D1053" t="str">
            <v>위원</v>
          </cell>
          <cell r="E1053" t="str">
            <v>이선종</v>
          </cell>
          <cell r="F1053" t="str">
            <v>67.10.11</v>
          </cell>
          <cell r="G1053" t="str">
            <v>남</v>
          </cell>
          <cell r="H1053" t="str">
            <v>미래공간건축사사무소</v>
          </cell>
          <cell r="I1053" t="str">
            <v>인천시 계양구 오조산로 39</v>
          </cell>
          <cell r="K1053" t="str">
            <v>541-4188</v>
          </cell>
          <cell r="L1053" t="str">
            <v>010-2210-0644</v>
          </cell>
          <cell r="M1053">
            <v>42324</v>
          </cell>
          <cell r="N1053">
            <v>43054</v>
          </cell>
          <cell r="O1053" t="str">
            <v>도시정비과</v>
          </cell>
        </row>
        <row r="1054">
          <cell r="C1054" t="str">
            <v>광고물관리및디자인심의위원회</v>
          </cell>
          <cell r="D1054" t="str">
            <v>위원장</v>
          </cell>
          <cell r="E1054" t="str">
            <v>추순흥</v>
          </cell>
          <cell r="F1054" t="str">
            <v>59.10.01</v>
          </cell>
          <cell r="G1054" t="str">
            <v>남</v>
          </cell>
          <cell r="H1054" t="str">
            <v>도시개발국장</v>
          </cell>
          <cell r="I1054" t="str">
            <v>계양구계산새로88</v>
          </cell>
          <cell r="J1054" t="str">
            <v>csh59@korea.kr</v>
          </cell>
          <cell r="K1054" t="str">
            <v>450-5023</v>
          </cell>
          <cell r="L1054" t="str">
            <v>010-5442-8396</v>
          </cell>
          <cell r="M1054">
            <v>41863</v>
          </cell>
          <cell r="N1054" t="str">
            <v>당연직</v>
          </cell>
          <cell r="O1054" t="str">
            <v>공원녹지과</v>
          </cell>
        </row>
        <row r="1055">
          <cell r="C1055" t="str">
            <v>광고물관리및디자인심의위원회</v>
          </cell>
          <cell r="D1055" t="str">
            <v>부위원장</v>
          </cell>
          <cell r="E1055" t="str">
            <v>서정운</v>
          </cell>
          <cell r="F1055" t="str">
            <v>67.03.29</v>
          </cell>
          <cell r="G1055" t="str">
            <v>남</v>
          </cell>
          <cell r="H1055" t="str">
            <v>광고업종사</v>
          </cell>
          <cell r="I1055" t="str">
            <v>계양구주부토로466</v>
          </cell>
          <cell r="J1055" t="str">
            <v>ij8857@daum.net</v>
          </cell>
          <cell r="K1055" t="str">
            <v>553-8857</v>
          </cell>
          <cell r="L1055" t="str">
            <v>010-8927-8858</v>
          </cell>
          <cell r="M1055">
            <v>41991</v>
          </cell>
          <cell r="N1055">
            <v>42721</v>
          </cell>
          <cell r="O1055" t="str">
            <v>공원녹지과</v>
          </cell>
        </row>
        <row r="1056">
          <cell r="C1056" t="str">
            <v>광고물관리및디자인심의위원회</v>
          </cell>
          <cell r="D1056" t="str">
            <v>위원</v>
          </cell>
          <cell r="E1056" t="str">
            <v>하재학</v>
          </cell>
          <cell r="F1056" t="str">
            <v>63.02.06</v>
          </cell>
          <cell r="G1056" t="str">
            <v>남</v>
          </cell>
          <cell r="H1056" t="str">
            <v>공원녹지과장</v>
          </cell>
          <cell r="I1056" t="str">
            <v>계양구계산새로88</v>
          </cell>
          <cell r="J1056" t="str">
            <v>h2ojh@korea.kr</v>
          </cell>
          <cell r="K1056" t="str">
            <v>450-6840</v>
          </cell>
          <cell r="L1056" t="str">
            <v>010-9011-4192</v>
          </cell>
          <cell r="M1056">
            <v>41944</v>
          </cell>
          <cell r="N1056" t="str">
            <v>당연직</v>
          </cell>
          <cell r="O1056" t="str">
            <v>공원녹지과</v>
          </cell>
        </row>
        <row r="1057">
          <cell r="C1057" t="str">
            <v>광고물관리및디자인심의위원회</v>
          </cell>
          <cell r="D1057" t="str">
            <v>위원</v>
          </cell>
          <cell r="E1057" t="str">
            <v>이진</v>
          </cell>
          <cell r="F1057" t="str">
            <v>64.07.22</v>
          </cell>
          <cell r="G1057" t="str">
            <v>남</v>
          </cell>
          <cell r="H1057" t="str">
            <v>경인여대교수</v>
          </cell>
          <cell r="I1057" t="str">
            <v>계양구계양산로63</v>
          </cell>
          <cell r="J1057" t="str">
            <v>leejin85@kic.ac.kr</v>
          </cell>
          <cell r="K1057" t="str">
            <v>540-1486</v>
          </cell>
          <cell r="L1057" t="str">
            <v>010-3773-2260</v>
          </cell>
          <cell r="M1057">
            <v>41991</v>
          </cell>
          <cell r="N1057">
            <v>42721</v>
          </cell>
          <cell r="O1057" t="str">
            <v>공원녹지과</v>
          </cell>
        </row>
        <row r="1058">
          <cell r="C1058" t="str">
            <v>광고물관리및디자인심의위원회</v>
          </cell>
          <cell r="D1058" t="str">
            <v>위원</v>
          </cell>
          <cell r="E1058" t="str">
            <v>강현옥</v>
          </cell>
          <cell r="F1058" t="str">
            <v>55.08.08</v>
          </cell>
          <cell r="G1058" t="str">
            <v>여</v>
          </cell>
          <cell r="H1058" t="str">
            <v>인천대교수</v>
          </cell>
          <cell r="I1058" t="str">
            <v>남구인천대길113</v>
          </cell>
          <cell r="J1058" t="str">
            <v>blackmedi@naver.com</v>
          </cell>
          <cell r="K1058" t="str">
            <v>760-8759</v>
          </cell>
          <cell r="L1058" t="str">
            <v>010-5129-4071</v>
          </cell>
          <cell r="M1058">
            <v>41991</v>
          </cell>
          <cell r="N1058">
            <v>42721</v>
          </cell>
          <cell r="O1058" t="str">
            <v>공원녹지과</v>
          </cell>
        </row>
        <row r="1059">
          <cell r="C1059" t="str">
            <v>광고물관리및디자인심의위원회</v>
          </cell>
          <cell r="D1059" t="str">
            <v>위원</v>
          </cell>
          <cell r="E1059" t="str">
            <v>남길현</v>
          </cell>
          <cell r="F1059" t="str">
            <v>58.06.07</v>
          </cell>
          <cell r="G1059" t="str">
            <v>남</v>
          </cell>
          <cell r="H1059" t="str">
            <v>해성건축사</v>
          </cell>
          <cell r="I1059" t="str">
            <v>계양구오조산로85</v>
          </cell>
          <cell r="J1059" t="str">
            <v>nkh3723@hanmail.net</v>
          </cell>
          <cell r="K1059" t="str">
            <v>549-9461</v>
          </cell>
          <cell r="L1059" t="str">
            <v>010-9048-3723</v>
          </cell>
          <cell r="M1059">
            <v>41991</v>
          </cell>
          <cell r="N1059">
            <v>42721</v>
          </cell>
          <cell r="O1059" t="str">
            <v>공원녹지과</v>
          </cell>
        </row>
        <row r="1060">
          <cell r="C1060" t="str">
            <v>광고물관리및디자인심의위원회</v>
          </cell>
          <cell r="D1060" t="str">
            <v>위원</v>
          </cell>
          <cell r="E1060" t="str">
            <v>정인호</v>
          </cell>
          <cell r="F1060" t="str">
            <v>61.04.20</v>
          </cell>
          <cell r="G1060" t="str">
            <v>남</v>
          </cell>
          <cell r="H1060" t="str">
            <v>건축사</v>
          </cell>
          <cell r="I1060" t="str">
            <v>계양구장제로808</v>
          </cell>
          <cell r="J1060" t="str">
            <v>ji6300@hanmail.net</v>
          </cell>
          <cell r="K1060" t="str">
            <v>547-6300</v>
          </cell>
          <cell r="L1060" t="str">
            <v>010-6321-3366</v>
          </cell>
          <cell r="M1060">
            <v>41991</v>
          </cell>
          <cell r="N1060">
            <v>42721</v>
          </cell>
          <cell r="O1060" t="str">
            <v>공원녹지과</v>
          </cell>
        </row>
        <row r="1061">
          <cell r="C1061" t="str">
            <v>광고물관리및디자인심의위원회</v>
          </cell>
          <cell r="D1061" t="str">
            <v>위원</v>
          </cell>
          <cell r="E1061" t="str">
            <v>김기현</v>
          </cell>
          <cell r="F1061" t="str">
            <v>70.06.24</v>
          </cell>
          <cell r="G1061" t="str">
            <v>여</v>
          </cell>
          <cell r="H1061" t="str">
            <v>경인여대교수</v>
          </cell>
          <cell r="I1061" t="str">
            <v>계양구계양산로63</v>
          </cell>
          <cell r="J1061" t="str">
            <v>kimgh@kiwu.ac.kr</v>
          </cell>
          <cell r="L1061" t="str">
            <v>010-8738-5238</v>
          </cell>
          <cell r="M1061">
            <v>41991</v>
          </cell>
          <cell r="N1061">
            <v>42721</v>
          </cell>
          <cell r="O1061" t="str">
            <v>공원녹지과</v>
          </cell>
        </row>
        <row r="1062">
          <cell r="C1062" t="str">
            <v>광고물관리및디자인심의위원회</v>
          </cell>
          <cell r="D1062" t="str">
            <v>위원</v>
          </cell>
          <cell r="E1062" t="str">
            <v>김경진</v>
          </cell>
          <cell r="F1062" t="str">
            <v>71.09.12</v>
          </cell>
          <cell r="G1062" t="str">
            <v>여</v>
          </cell>
          <cell r="H1062" t="str">
            <v>건축사</v>
          </cell>
          <cell r="I1062" t="str">
            <v>계양구 오조산로45번길12</v>
          </cell>
          <cell r="J1062" t="str">
            <v>jucs2010@hanmail.net</v>
          </cell>
          <cell r="K1062" t="str">
            <v>541-5055</v>
          </cell>
          <cell r="L1062" t="str">
            <v>010-2029-2227</v>
          </cell>
          <cell r="M1062">
            <v>41991</v>
          </cell>
          <cell r="N1062">
            <v>42721</v>
          </cell>
          <cell r="O1062" t="str">
            <v>공원녹지과</v>
          </cell>
        </row>
        <row r="1063">
          <cell r="C1063" t="str">
            <v>광고물관리및디자인심의위원회</v>
          </cell>
          <cell r="D1063" t="str">
            <v>위원</v>
          </cell>
          <cell r="E1063" t="str">
            <v>김갑배</v>
          </cell>
          <cell r="F1063" t="str">
            <v>66.02.22</v>
          </cell>
          <cell r="G1063" t="str">
            <v>남</v>
          </cell>
          <cell r="H1063" t="str">
            <v>광고업종사</v>
          </cell>
          <cell r="I1063" t="str">
            <v>계양구작전동경신A501</v>
          </cell>
          <cell r="J1063" t="str">
            <v>gdcom2002@hanmail.net</v>
          </cell>
          <cell r="L1063" t="str">
            <v>010-3739-3604</v>
          </cell>
          <cell r="M1063">
            <v>41991</v>
          </cell>
          <cell r="N1063">
            <v>42721</v>
          </cell>
          <cell r="O1063" t="str">
            <v>공원녹지과</v>
          </cell>
        </row>
        <row r="1064">
          <cell r="C1064" t="str">
            <v>옥외광고정비기금운용심의위원회</v>
          </cell>
          <cell r="D1064" t="str">
            <v>위원장</v>
          </cell>
          <cell r="E1064" t="str">
            <v>추순흥</v>
          </cell>
          <cell r="F1064" t="str">
            <v>59.10.01</v>
          </cell>
          <cell r="G1064" t="str">
            <v>남</v>
          </cell>
          <cell r="H1064" t="str">
            <v>도시개발국장</v>
          </cell>
          <cell r="I1064" t="str">
            <v>계양구계산새로88</v>
          </cell>
          <cell r="J1064" t="str">
            <v>csh59@korea.kr</v>
          </cell>
          <cell r="K1064" t="str">
            <v>450-5023</v>
          </cell>
          <cell r="L1064" t="str">
            <v>010-5442-8396</v>
          </cell>
          <cell r="M1064">
            <v>41865</v>
          </cell>
          <cell r="N1064" t="str">
            <v>당연직</v>
          </cell>
          <cell r="O1064" t="str">
            <v>공원녹지과</v>
          </cell>
        </row>
        <row r="1065">
          <cell r="C1065" t="str">
            <v>옥외광고정비기금운용심의위원회</v>
          </cell>
          <cell r="D1065" t="str">
            <v>부위원장</v>
          </cell>
          <cell r="E1065" t="str">
            <v>남길현</v>
          </cell>
          <cell r="F1065" t="str">
            <v>58.06.07</v>
          </cell>
          <cell r="G1065" t="str">
            <v>남</v>
          </cell>
          <cell r="H1065" t="str">
            <v>해성건축사</v>
          </cell>
          <cell r="I1065" t="str">
            <v>계양구오조산로85</v>
          </cell>
          <cell r="J1065" t="str">
            <v>nkh3723@hanmail.net</v>
          </cell>
          <cell r="K1065" t="str">
            <v>549-9461</v>
          </cell>
          <cell r="L1065" t="str">
            <v>011-9048-3723</v>
          </cell>
          <cell r="M1065">
            <v>41953</v>
          </cell>
          <cell r="N1065">
            <v>42683</v>
          </cell>
          <cell r="O1065" t="str">
            <v>공원녹지과</v>
          </cell>
        </row>
        <row r="1066">
          <cell r="C1066" t="str">
            <v>옥외광고정비기금운용심의위원회</v>
          </cell>
          <cell r="D1066" t="str">
            <v>위원</v>
          </cell>
          <cell r="E1066" t="str">
            <v>홍순민</v>
          </cell>
          <cell r="F1066" t="str">
            <v>57.09.20</v>
          </cell>
          <cell r="G1066" t="str">
            <v>남</v>
          </cell>
          <cell r="H1066" t="str">
            <v>기획홍보실장</v>
          </cell>
          <cell r="I1066" t="str">
            <v>계양구계산새로88</v>
          </cell>
          <cell r="J1066" t="str">
            <v>honggeby@korea.kr</v>
          </cell>
          <cell r="K1066" t="str">
            <v>450-5030</v>
          </cell>
          <cell r="L1066" t="str">
            <v>010-9779-1131</v>
          </cell>
          <cell r="M1066">
            <v>41474</v>
          </cell>
          <cell r="N1066" t="str">
            <v>당연직</v>
          </cell>
          <cell r="O1066" t="str">
            <v>공원녹지과</v>
          </cell>
        </row>
        <row r="1067">
          <cell r="C1067" t="str">
            <v>옥외광고정비기금운용심의위원회</v>
          </cell>
          <cell r="D1067" t="str">
            <v>위원</v>
          </cell>
          <cell r="E1067" t="str">
            <v>하재학</v>
          </cell>
          <cell r="F1067" t="str">
            <v>63.02.06</v>
          </cell>
          <cell r="G1067" t="str">
            <v>남</v>
          </cell>
          <cell r="H1067" t="str">
            <v>공원녹지과장</v>
          </cell>
          <cell r="I1067" t="str">
            <v>계양구계산새로88</v>
          </cell>
          <cell r="J1067" t="str">
            <v>h2ojh@korea.kr</v>
          </cell>
          <cell r="K1067" t="str">
            <v>450-6840</v>
          </cell>
          <cell r="L1067" t="str">
            <v>010-9011-4192</v>
          </cell>
          <cell r="M1067">
            <v>41944</v>
          </cell>
          <cell r="N1067" t="str">
            <v>당연직</v>
          </cell>
          <cell r="O1067" t="str">
            <v>공원녹지과</v>
          </cell>
        </row>
        <row r="1068">
          <cell r="C1068" t="str">
            <v>옥외광고정비기금운용심의위원회</v>
          </cell>
          <cell r="D1068" t="str">
            <v>위원</v>
          </cell>
          <cell r="E1068" t="str">
            <v>이진</v>
          </cell>
          <cell r="F1068" t="str">
            <v>67.07.22</v>
          </cell>
          <cell r="G1068" t="str">
            <v>남</v>
          </cell>
          <cell r="H1068" t="str">
            <v>경인여대교수</v>
          </cell>
          <cell r="I1068" t="str">
            <v>계양구계양산로63</v>
          </cell>
          <cell r="J1068" t="str">
            <v>leejin85@kic.ac.kr</v>
          </cell>
          <cell r="K1068" t="str">
            <v>540-0142</v>
          </cell>
          <cell r="L1068" t="str">
            <v>010-3773-2260</v>
          </cell>
          <cell r="M1068">
            <v>41953</v>
          </cell>
          <cell r="N1068">
            <v>42683</v>
          </cell>
          <cell r="O1068" t="str">
            <v>공원녹지과</v>
          </cell>
        </row>
        <row r="1069">
          <cell r="C1069" t="str">
            <v>옥외광고정비기금운용심의위원회</v>
          </cell>
          <cell r="D1069" t="str">
            <v>위원</v>
          </cell>
          <cell r="E1069" t="str">
            <v>김진석</v>
          </cell>
          <cell r="F1069" t="str">
            <v>62.10.29</v>
          </cell>
          <cell r="G1069" t="str">
            <v>남</v>
          </cell>
          <cell r="H1069" t="str">
            <v>경인교대교수</v>
          </cell>
          <cell r="I1069" t="str">
            <v>계양구계산로62</v>
          </cell>
          <cell r="J1069" t="str">
            <v>jskim@gin.ac.kr</v>
          </cell>
          <cell r="K1069" t="str">
            <v>540-1486</v>
          </cell>
          <cell r="L1069" t="str">
            <v>010-5206-1991</v>
          </cell>
          <cell r="M1069">
            <v>41953</v>
          </cell>
          <cell r="N1069">
            <v>42683</v>
          </cell>
          <cell r="O1069" t="str">
            <v>공원녹지과</v>
          </cell>
        </row>
        <row r="1070">
          <cell r="C1070" t="str">
            <v>옥외광고정비기금운용심의위원회</v>
          </cell>
          <cell r="D1070" t="str">
            <v>위원</v>
          </cell>
          <cell r="E1070" t="str">
            <v>김영희</v>
          </cell>
          <cell r="F1070" t="str">
            <v>57.08.05</v>
          </cell>
          <cell r="G1070" t="str">
            <v>여</v>
          </cell>
          <cell r="H1070" t="str">
            <v>인천대교수</v>
          </cell>
          <cell r="I1070" t="str">
            <v>연수구아카데미로 119(송도동)</v>
          </cell>
          <cell r="J1070" t="str">
            <v>mugunghwa@inu.ac.kr</v>
          </cell>
          <cell r="K1070" t="str">
            <v>760-8759</v>
          </cell>
          <cell r="L1070" t="str">
            <v>010-8735-2885</v>
          </cell>
          <cell r="M1070">
            <v>41953</v>
          </cell>
          <cell r="N1070">
            <v>42683</v>
          </cell>
          <cell r="O1070" t="str">
            <v>공원녹지과</v>
          </cell>
        </row>
        <row r="1071">
          <cell r="C1071" t="str">
            <v>옥외광고정비기금운용심의위원회</v>
          </cell>
          <cell r="D1071" t="str">
            <v>위원</v>
          </cell>
          <cell r="E1071" t="str">
            <v>서정운</v>
          </cell>
          <cell r="F1071" t="str">
            <v>67.03.29</v>
          </cell>
          <cell r="G1071" t="str">
            <v>남</v>
          </cell>
          <cell r="H1071" t="str">
            <v>광고업종사자</v>
          </cell>
          <cell r="I1071" t="str">
            <v>계양구주부토로466</v>
          </cell>
          <cell r="J1071" t="str">
            <v>ij8857@daum.net</v>
          </cell>
          <cell r="K1071" t="str">
            <v>553-8857</v>
          </cell>
          <cell r="L1071" t="str">
            <v>010-8927-8858</v>
          </cell>
          <cell r="M1071">
            <v>41953</v>
          </cell>
          <cell r="N1071">
            <v>42683</v>
          </cell>
          <cell r="O1071" t="str">
            <v>공원녹지과</v>
          </cell>
        </row>
        <row r="1072">
          <cell r="C1072" t="str">
            <v>옥외광고정비기금운용심의위원회</v>
          </cell>
          <cell r="D1072" t="str">
            <v>위원</v>
          </cell>
          <cell r="E1072" t="str">
            <v>노윤태</v>
          </cell>
          <cell r="F1072" t="str">
            <v>59.03.08</v>
          </cell>
          <cell r="G1072" t="str">
            <v>남</v>
          </cell>
          <cell r="H1072" t="str">
            <v>시협회장</v>
          </cell>
          <cell r="I1072" t="str">
            <v>계양구마장로512번길13</v>
          </cell>
          <cell r="J1072" t="str">
            <v>mbsysop@hanmail.net</v>
          </cell>
          <cell r="K1072" t="str">
            <v>553-7000</v>
          </cell>
          <cell r="L1072" t="str">
            <v>010-6283-6400</v>
          </cell>
          <cell r="M1072">
            <v>41953</v>
          </cell>
          <cell r="N1072">
            <v>42683</v>
          </cell>
          <cell r="O1072" t="str">
            <v>공원녹지과</v>
          </cell>
        </row>
        <row r="1073">
          <cell r="C1073" t="str">
            <v>옥외광고정비기금운용심의위원회</v>
          </cell>
          <cell r="D1073" t="str">
            <v>위원</v>
          </cell>
          <cell r="E1073" t="str">
            <v>정춘동</v>
          </cell>
          <cell r="F1073" t="str">
            <v>47.08.30</v>
          </cell>
          <cell r="G1073" t="str">
            <v>남</v>
          </cell>
          <cell r="H1073" t="str">
            <v>前효성도서관장</v>
          </cell>
          <cell r="I1073" t="str">
            <v>계양구효성동봉오대로600번길14</v>
          </cell>
          <cell r="J1073" t="str">
            <v>jcd21@hanmail.net</v>
          </cell>
          <cell r="K1073" t="str">
            <v>547-3862</v>
          </cell>
          <cell r="L1073" t="str">
            <v>010-2668-6569</v>
          </cell>
          <cell r="M1073">
            <v>41953</v>
          </cell>
          <cell r="N1073">
            <v>42683</v>
          </cell>
          <cell r="O1073" t="str">
            <v>공원녹지과</v>
          </cell>
        </row>
        <row r="1074">
          <cell r="C1074" t="str">
            <v>산사태취약지역지정위원회</v>
          </cell>
          <cell r="D1074" t="str">
            <v>위원장</v>
          </cell>
          <cell r="E1074" t="str">
            <v>추순흥</v>
          </cell>
          <cell r="F1074" t="str">
            <v>59.10.01</v>
          </cell>
          <cell r="G1074" t="str">
            <v>남</v>
          </cell>
          <cell r="H1074" t="str">
            <v>도시개발국장</v>
          </cell>
          <cell r="I1074" t="str">
            <v>계양구계산새로88</v>
          </cell>
          <cell r="J1074" t="str">
            <v>csh59@korea.kr</v>
          </cell>
          <cell r="K1074" t="str">
            <v>450-5023</v>
          </cell>
          <cell r="L1074" t="str">
            <v>010-5442-8396</v>
          </cell>
          <cell r="M1074">
            <v>41865</v>
          </cell>
          <cell r="N1074" t="str">
            <v>당연직</v>
          </cell>
          <cell r="O1074" t="str">
            <v>공원녹지과</v>
          </cell>
        </row>
        <row r="1075">
          <cell r="C1075" t="str">
            <v>산사태취약지역지정위원회</v>
          </cell>
          <cell r="D1075" t="str">
            <v>부위원장</v>
          </cell>
          <cell r="E1075" t="str">
            <v>하재학</v>
          </cell>
          <cell r="F1075" t="str">
            <v>63.02.06</v>
          </cell>
          <cell r="G1075" t="str">
            <v>남</v>
          </cell>
          <cell r="H1075" t="str">
            <v>공원녹지과장</v>
          </cell>
          <cell r="I1075" t="str">
            <v>계양구계산새로88</v>
          </cell>
          <cell r="J1075" t="str">
            <v>h2ojh@korea.kr</v>
          </cell>
          <cell r="K1075" t="str">
            <v>450-6840</v>
          </cell>
          <cell r="L1075" t="str">
            <v>010-9011-4192</v>
          </cell>
          <cell r="M1075">
            <v>41944</v>
          </cell>
          <cell r="N1075" t="str">
            <v>당연직</v>
          </cell>
          <cell r="O1075" t="str">
            <v>공원녹지과</v>
          </cell>
        </row>
        <row r="1076">
          <cell r="C1076" t="str">
            <v>산사태취약지역지정위원회</v>
          </cell>
          <cell r="D1076" t="str">
            <v>위원</v>
          </cell>
          <cell r="E1076" t="str">
            <v>라재현</v>
          </cell>
          <cell r="F1076" t="str">
            <v>61.08.13</v>
          </cell>
          <cell r="G1076" t="str">
            <v>남</v>
          </cell>
          <cell r="H1076" t="str">
            <v>안전관리과장</v>
          </cell>
          <cell r="I1076" t="str">
            <v>인천 계양구 계산새로88</v>
          </cell>
          <cell r="K1076" t="str">
            <v>450-5910</v>
          </cell>
          <cell r="L1076" t="str">
            <v>010-9240-2754</v>
          </cell>
          <cell r="M1076">
            <v>42024</v>
          </cell>
          <cell r="N1076" t="str">
            <v>당연직</v>
          </cell>
          <cell r="O1076" t="str">
            <v>공원녹지과</v>
          </cell>
        </row>
        <row r="1077">
          <cell r="C1077" t="str">
            <v>산사태취약지역지정위원회</v>
          </cell>
          <cell r="D1077" t="str">
            <v>위원</v>
          </cell>
          <cell r="E1077" t="str">
            <v>도경락</v>
          </cell>
          <cell r="F1077" t="str">
            <v>50.05.23</v>
          </cell>
          <cell r="G1077" t="str">
            <v>남</v>
          </cell>
          <cell r="H1077" t="str">
            <v>사방협회경기지부장</v>
          </cell>
          <cell r="I1077" t="str">
            <v>서울시 송파구 올림픽로99 잠실엘스아파트 126동 1001호</v>
          </cell>
          <cell r="J1077" t="str">
            <v>-</v>
          </cell>
          <cell r="K1077" t="str">
            <v>031-564-4804</v>
          </cell>
          <cell r="L1077" t="str">
            <v>010-2379-0009</v>
          </cell>
          <cell r="M1077">
            <v>41638</v>
          </cell>
          <cell r="N1077">
            <v>42367</v>
          </cell>
          <cell r="O1077" t="str">
            <v>공원녹지과</v>
          </cell>
        </row>
        <row r="1078">
          <cell r="C1078" t="str">
            <v>산사태취약지역지정위원회</v>
          </cell>
          <cell r="D1078" t="str">
            <v>위원</v>
          </cell>
          <cell r="E1078" t="str">
            <v>최구선</v>
          </cell>
          <cell r="F1078" t="str">
            <v>47.08.15</v>
          </cell>
          <cell r="G1078" t="str">
            <v>남</v>
          </cell>
          <cell r="H1078" t="str">
            <v>사방협회전문위원</v>
          </cell>
          <cell r="I1078" t="str">
            <v>경기도 구리시 인창동 670-8 샤르망빌딩 703호</v>
          </cell>
          <cell r="J1078" t="str">
            <v>-</v>
          </cell>
          <cell r="K1078" t="str">
            <v>031-564-4804</v>
          </cell>
          <cell r="L1078" t="str">
            <v>010-5378-1059</v>
          </cell>
          <cell r="M1078">
            <v>41638</v>
          </cell>
          <cell r="N1078">
            <v>42367</v>
          </cell>
          <cell r="O1078" t="str">
            <v>공원녹지과</v>
          </cell>
        </row>
        <row r="1079">
          <cell r="C1079" t="str">
            <v>산사태취약지역지정위원회</v>
          </cell>
          <cell r="D1079" t="str">
            <v>위원</v>
          </cell>
          <cell r="E1079" t="str">
            <v>박길동</v>
          </cell>
          <cell r="F1079" t="str">
            <v>64.12.16</v>
          </cell>
          <cell r="G1079" t="str">
            <v>남</v>
          </cell>
          <cell r="H1079" t="str">
            <v>녹색기술단이사</v>
          </cell>
          <cell r="I1079" t="str">
            <v>강화군 강화읍 관청리 171-7</v>
          </cell>
          <cell r="J1079" t="str">
            <v>gildong5022@hanmail.net</v>
          </cell>
          <cell r="K1079" t="str">
            <v>932-2703</v>
          </cell>
          <cell r="L1079" t="str">
            <v>010-5497-5022</v>
          </cell>
          <cell r="M1079">
            <v>41638</v>
          </cell>
          <cell r="N1079">
            <v>42367</v>
          </cell>
          <cell r="O1079" t="str">
            <v>공원녹지과</v>
          </cell>
        </row>
        <row r="1080">
          <cell r="C1080" t="str">
            <v>산사태취약지역지정위원회</v>
          </cell>
          <cell r="D1080" t="str">
            <v>위원</v>
          </cell>
          <cell r="E1080" t="str">
            <v>박경환</v>
          </cell>
          <cell r="F1080" t="str">
            <v>61.01.03</v>
          </cell>
          <cell r="G1080" t="str">
            <v>남</v>
          </cell>
          <cell r="H1080" t="str">
            <v>인천산림조합지도상무</v>
          </cell>
          <cell r="I1080" t="str">
            <v>인천 남동구 만수동 남동아파트 102-1110</v>
          </cell>
          <cell r="J1080" t="str">
            <v>inchon@nfcf.or.kr</v>
          </cell>
          <cell r="K1080" t="str">
            <v>-</v>
          </cell>
          <cell r="L1080" t="str">
            <v>010-6378-4928</v>
          </cell>
          <cell r="M1080">
            <v>41638</v>
          </cell>
          <cell r="N1080">
            <v>42367</v>
          </cell>
          <cell r="O1080" t="str">
            <v>공원녹지과</v>
          </cell>
        </row>
        <row r="1081">
          <cell r="C1081" t="str">
            <v>산사태취약지역지정위원회</v>
          </cell>
          <cell r="D1081" t="str">
            <v>위원</v>
          </cell>
          <cell r="E1081" t="str">
            <v>김순옥</v>
          </cell>
          <cell r="F1081" t="str">
            <v>57.06.17</v>
          </cell>
          <cell r="G1081" t="str">
            <v>여</v>
          </cell>
          <cell r="H1081" t="str">
            <v>효성1동통장</v>
          </cell>
          <cell r="I1081" t="str">
            <v>효성동 산89(길마로길 51)</v>
          </cell>
          <cell r="J1081" t="str">
            <v>-</v>
          </cell>
          <cell r="K1081" t="str">
            <v>-</v>
          </cell>
          <cell r="L1081" t="str">
            <v>010-9067-2498</v>
          </cell>
          <cell r="M1081">
            <v>41638</v>
          </cell>
          <cell r="N1081">
            <v>42367</v>
          </cell>
          <cell r="O1081" t="str">
            <v>공원녹지과</v>
          </cell>
        </row>
        <row r="1082">
          <cell r="C1082" t="str">
            <v>산사태취약지역지정위원회</v>
          </cell>
          <cell r="D1082" t="str">
            <v>위원</v>
          </cell>
          <cell r="E1082" t="str">
            <v>이미숙</v>
          </cell>
          <cell r="F1082" t="str">
            <v>63.08.13</v>
          </cell>
          <cell r="G1082" t="str">
            <v>여</v>
          </cell>
          <cell r="H1082" t="str">
            <v>계산1동통장</v>
          </cell>
          <cell r="I1082" t="str">
            <v>계산로 18-1, 2동 408호</v>
          </cell>
          <cell r="J1082" t="str">
            <v>-</v>
          </cell>
          <cell r="K1082" t="str">
            <v>-</v>
          </cell>
          <cell r="L1082" t="str">
            <v>010-4899-5062</v>
          </cell>
          <cell r="M1082">
            <v>41638</v>
          </cell>
          <cell r="N1082">
            <v>42367</v>
          </cell>
          <cell r="O1082" t="str">
            <v>공원녹지과</v>
          </cell>
        </row>
        <row r="1083">
          <cell r="C1083" t="str">
            <v>산사태취약지역지정위원회</v>
          </cell>
          <cell r="D1083" t="str">
            <v>위원</v>
          </cell>
          <cell r="E1083" t="str">
            <v>양동정</v>
          </cell>
          <cell r="F1083" t="str">
            <v>58.08.27</v>
          </cell>
          <cell r="G1083" t="str">
            <v>남</v>
          </cell>
          <cell r="H1083" t="str">
            <v>계양1동통장</v>
          </cell>
          <cell r="I1083" t="str">
            <v>계양구 황어로148번길 18(장기동)</v>
          </cell>
          <cell r="J1083" t="str">
            <v>-</v>
          </cell>
          <cell r="K1083" t="str">
            <v>511-0874</v>
          </cell>
          <cell r="L1083" t="str">
            <v>010-3710-0847</v>
          </cell>
          <cell r="M1083">
            <v>41638</v>
          </cell>
          <cell r="N1083">
            <v>42367</v>
          </cell>
          <cell r="O1083" t="str">
            <v>공원녹지과</v>
          </cell>
        </row>
        <row r="1084">
          <cell r="C1084" t="str">
            <v>교통안전정책심의위원회</v>
          </cell>
          <cell r="D1084" t="str">
            <v>위원장</v>
          </cell>
          <cell r="E1084" t="str">
            <v>박형우</v>
          </cell>
          <cell r="F1084" t="str">
            <v>57.08.13</v>
          </cell>
          <cell r="G1084" t="str">
            <v>남</v>
          </cell>
          <cell r="H1084" t="str">
            <v>계양구청장</v>
          </cell>
          <cell r="I1084" t="str">
            <v>계양구 계산새로88</v>
          </cell>
          <cell r="K1084" t="str">
            <v>450-5001</v>
          </cell>
          <cell r="M1084">
            <v>40360</v>
          </cell>
          <cell r="N1084" t="str">
            <v>당연직</v>
          </cell>
          <cell r="O1084" t="str">
            <v>교통행정과</v>
          </cell>
        </row>
        <row r="1085">
          <cell r="C1085" t="str">
            <v>교통안전정책심의위원회</v>
          </cell>
          <cell r="D1085" t="str">
            <v>부위원장</v>
          </cell>
          <cell r="E1085" t="str">
            <v>김상길</v>
          </cell>
          <cell r="F1085" t="str">
            <v>61.12.14</v>
          </cell>
          <cell r="G1085" t="str">
            <v>남</v>
          </cell>
          <cell r="H1085" t="str">
            <v>계양구부구청장</v>
          </cell>
          <cell r="I1085" t="str">
            <v>계양구 계산새로88</v>
          </cell>
          <cell r="J1085" t="str">
            <v>kimsgl@hanmail.net</v>
          </cell>
          <cell r="K1085" t="str">
            <v>450-5011</v>
          </cell>
          <cell r="L1085" t="str">
            <v>010-2062-6593</v>
          </cell>
          <cell r="M1085">
            <v>42095</v>
          </cell>
          <cell r="N1085" t="str">
            <v>당연직</v>
          </cell>
          <cell r="O1085" t="str">
            <v>교통행정과</v>
          </cell>
        </row>
        <row r="1086">
          <cell r="C1086" t="str">
            <v>교통안전정책심의위원회</v>
          </cell>
          <cell r="D1086" t="str">
            <v>위원</v>
          </cell>
          <cell r="E1086" t="str">
            <v>추순흥</v>
          </cell>
          <cell r="F1086" t="str">
            <v>59.10.01</v>
          </cell>
          <cell r="G1086" t="str">
            <v>남</v>
          </cell>
          <cell r="H1086" t="str">
            <v>도시개발국장</v>
          </cell>
          <cell r="I1086" t="str">
            <v>계양구 계산새로88</v>
          </cell>
          <cell r="J1086" t="str">
            <v>csh59@korea.kr</v>
          </cell>
          <cell r="K1086" t="str">
            <v>450-5023</v>
          </cell>
          <cell r="M1086">
            <v>41863</v>
          </cell>
          <cell r="N1086" t="str">
            <v>당연직</v>
          </cell>
          <cell r="O1086" t="str">
            <v>교통행정과</v>
          </cell>
        </row>
        <row r="1087">
          <cell r="C1087" t="str">
            <v>교통안전정책심의위원회</v>
          </cell>
          <cell r="D1087" t="str">
            <v>위원</v>
          </cell>
          <cell r="E1087" t="str">
            <v>홍순민</v>
          </cell>
          <cell r="F1087" t="str">
            <v>57.09.20</v>
          </cell>
          <cell r="G1087" t="str">
            <v>남</v>
          </cell>
          <cell r="H1087" t="str">
            <v>기획홍보실장</v>
          </cell>
          <cell r="I1087" t="str">
            <v>계양구 계산새로88</v>
          </cell>
          <cell r="K1087" t="str">
            <v>450-5030</v>
          </cell>
          <cell r="M1087">
            <v>42005</v>
          </cell>
          <cell r="N1087" t="str">
            <v>당연직</v>
          </cell>
          <cell r="O1087" t="str">
            <v>교통행정과</v>
          </cell>
        </row>
        <row r="1088">
          <cell r="C1088" t="str">
            <v>교통안전정책심의위원회</v>
          </cell>
          <cell r="D1088" t="str">
            <v>위원</v>
          </cell>
          <cell r="E1088" t="str">
            <v>조삼환</v>
          </cell>
          <cell r="F1088" t="str">
            <v>62.03.28</v>
          </cell>
          <cell r="G1088" t="str">
            <v>남</v>
          </cell>
          <cell r="H1088" t="str">
            <v>경비교통과장</v>
          </cell>
          <cell r="I1088" t="str">
            <v>계양구 계산새로88</v>
          </cell>
          <cell r="K1088" t="str">
            <v>363-6353</v>
          </cell>
          <cell r="M1088">
            <v>42163</v>
          </cell>
          <cell r="N1088" t="str">
            <v>당연직</v>
          </cell>
          <cell r="O1088" t="str">
            <v>교통행정과</v>
          </cell>
        </row>
        <row r="1089">
          <cell r="C1089" t="str">
            <v>교통안전정책심의위원회</v>
          </cell>
          <cell r="D1089" t="str">
            <v>위원</v>
          </cell>
          <cell r="E1089" t="str">
            <v>강창학</v>
          </cell>
          <cell r="F1089" t="str">
            <v>59.02.28</v>
          </cell>
          <cell r="G1089" t="str">
            <v>남</v>
          </cell>
          <cell r="H1089" t="str">
            <v>서부교육지원청행정지원국장</v>
          </cell>
          <cell r="I1089" t="str">
            <v>서구 경명대로713 서부교육지원청</v>
          </cell>
          <cell r="K1089" t="str">
            <v>560-6608</v>
          </cell>
          <cell r="M1089">
            <v>42163</v>
          </cell>
          <cell r="N1089" t="str">
            <v>당연직</v>
          </cell>
          <cell r="O1089" t="str">
            <v>교통행정과</v>
          </cell>
        </row>
        <row r="1090">
          <cell r="C1090" t="str">
            <v>교통안전정책심의위원회</v>
          </cell>
          <cell r="D1090" t="str">
            <v>위원</v>
          </cell>
          <cell r="E1090" t="str">
            <v>박경임</v>
          </cell>
          <cell r="F1090" t="str">
            <v>63.02.03</v>
          </cell>
          <cell r="G1090" t="str">
            <v>남</v>
          </cell>
          <cell r="H1090" t="str">
            <v>소방행정과장</v>
          </cell>
          <cell r="I1090" t="str">
            <v>계양구 장제로 774</v>
          </cell>
          <cell r="K1090" t="str">
            <v>650-5611</v>
          </cell>
          <cell r="M1090">
            <v>42005</v>
          </cell>
          <cell r="N1090" t="str">
            <v>당연직</v>
          </cell>
          <cell r="O1090" t="str">
            <v>교통행정과</v>
          </cell>
        </row>
        <row r="1091">
          <cell r="C1091" t="str">
            <v>교통안전정책심의위원회</v>
          </cell>
          <cell r="D1091" t="str">
            <v>위원</v>
          </cell>
          <cell r="E1091" t="str">
            <v>한종학</v>
          </cell>
          <cell r="F1091" t="str">
            <v>71.05.24</v>
          </cell>
          <cell r="G1091" t="str">
            <v>남</v>
          </cell>
          <cell r="H1091" t="str">
            <v>인천발전연구원도시교통연구실</v>
          </cell>
          <cell r="I1091" t="str">
            <v>서구 금당로17번길 0</v>
          </cell>
          <cell r="J1091" t="str">
            <v>jhhan71@idt.te.kr</v>
          </cell>
          <cell r="K1091" t="str">
            <v>260-2655</v>
          </cell>
          <cell r="L1091" t="str">
            <v>010-4228-7506</v>
          </cell>
          <cell r="M1091">
            <v>41348</v>
          </cell>
          <cell r="N1091">
            <v>42443</v>
          </cell>
          <cell r="O1091" t="str">
            <v>교통행정과</v>
          </cell>
        </row>
        <row r="1092">
          <cell r="C1092" t="str">
            <v>교통안전정책심의위원회</v>
          </cell>
          <cell r="D1092" t="str">
            <v>위원</v>
          </cell>
          <cell r="E1092" t="str">
            <v>정진훈</v>
          </cell>
          <cell r="F1092" t="str">
            <v>69.04.09</v>
          </cell>
          <cell r="G1092" t="str">
            <v>남</v>
          </cell>
          <cell r="H1092" t="str">
            <v>인하대학교교수</v>
          </cell>
          <cell r="I1092" t="str">
            <v>경기도 군포시 금당로17번길 9</v>
          </cell>
          <cell r="J1092" t="str">
            <v>jhj@inha.ac.kr</v>
          </cell>
          <cell r="K1092" t="str">
            <v>860-7574</v>
          </cell>
          <cell r="L1092" t="str">
            <v>010-7124-3368</v>
          </cell>
          <cell r="M1092">
            <v>41348</v>
          </cell>
          <cell r="N1092">
            <v>42443</v>
          </cell>
          <cell r="O1092" t="str">
            <v>교통행정과</v>
          </cell>
        </row>
        <row r="1093">
          <cell r="C1093" t="str">
            <v>교통안전정책심의위원회</v>
          </cell>
          <cell r="D1093" t="str">
            <v>위원</v>
          </cell>
          <cell r="E1093" t="str">
            <v>윤병조</v>
          </cell>
          <cell r="F1093" t="str">
            <v>63.03.06</v>
          </cell>
          <cell r="G1093" t="str">
            <v>남</v>
          </cell>
          <cell r="H1093" t="str">
            <v>인천대학교교수</v>
          </cell>
          <cell r="I1093" t="str">
            <v>남구 석정로145-15</v>
          </cell>
          <cell r="J1093" t="str">
            <v>biyoon@icc.ac.kr</v>
          </cell>
          <cell r="K1093" t="str">
            <v>835-8778</v>
          </cell>
          <cell r="L1093" t="str">
            <v>010-6671-6363</v>
          </cell>
          <cell r="M1093">
            <v>41348</v>
          </cell>
          <cell r="N1093">
            <v>42443</v>
          </cell>
          <cell r="O1093" t="str">
            <v>교통행정과</v>
          </cell>
        </row>
        <row r="1094">
          <cell r="C1094" t="str">
            <v>교통안전정책심의위원회</v>
          </cell>
          <cell r="D1094" t="str">
            <v>위원</v>
          </cell>
          <cell r="E1094" t="str">
            <v>김도환</v>
          </cell>
          <cell r="F1094" t="str">
            <v>56.08.04</v>
          </cell>
          <cell r="G1094" t="str">
            <v>남</v>
          </cell>
          <cell r="H1094" t="str">
            <v>교통안전공단안전관리처장</v>
          </cell>
          <cell r="I1094" t="str">
            <v>남구 아암대로253번길 81</v>
          </cell>
          <cell r="J1094" t="str">
            <v>dohwan@ts2020.kr</v>
          </cell>
          <cell r="K1094" t="str">
            <v>833-5000</v>
          </cell>
          <cell r="L1094" t="str">
            <v>011-275-0453</v>
          </cell>
          <cell r="M1094">
            <v>41846</v>
          </cell>
          <cell r="N1094">
            <v>42941</v>
          </cell>
          <cell r="O1094" t="str">
            <v>교통행정과</v>
          </cell>
        </row>
        <row r="1095">
          <cell r="C1095" t="str">
            <v>교통안전정책심의위원회</v>
          </cell>
          <cell r="D1095" t="str">
            <v>위원</v>
          </cell>
          <cell r="E1095" t="str">
            <v>윤환</v>
          </cell>
          <cell r="F1095" t="str">
            <v>60.01.12</v>
          </cell>
          <cell r="G1095" t="str">
            <v>남</v>
          </cell>
          <cell r="H1095" t="str">
            <v>도로교통공단안전조사부장</v>
          </cell>
          <cell r="I1095" t="str">
            <v>연수구 옥련동 564-6</v>
          </cell>
          <cell r="J1095" t="str">
            <v>ksg9405@hanmai.net</v>
          </cell>
          <cell r="K1095" t="str">
            <v>830-6127</v>
          </cell>
          <cell r="L1095" t="str">
            <v>010-2561-7677</v>
          </cell>
          <cell r="M1095">
            <v>41846</v>
          </cell>
          <cell r="N1095">
            <v>42941</v>
          </cell>
          <cell r="O1095" t="str">
            <v>교통행정과</v>
          </cell>
        </row>
        <row r="1096">
          <cell r="C1096" t="str">
            <v>교통안전정책심의위원회</v>
          </cell>
          <cell r="D1096" t="str">
            <v>위원</v>
          </cell>
          <cell r="E1096" t="str">
            <v>이윤호</v>
          </cell>
          <cell r="F1096" t="str">
            <v>74.01.11</v>
          </cell>
          <cell r="G1096" t="str">
            <v>남</v>
          </cell>
          <cell r="H1096" t="str">
            <v>안전생활실천시민연합사무처장</v>
          </cell>
          <cell r="I1096" t="str">
            <v>서울특별시 서초구 서초대로30길 27-22</v>
          </cell>
          <cell r="J1096" t="str">
            <v>ansilyen@hanmail.net</v>
          </cell>
          <cell r="K1096" t="str">
            <v>843-8616</v>
          </cell>
          <cell r="L1096" t="str">
            <v>010-5275-4595</v>
          </cell>
          <cell r="M1096">
            <v>41846</v>
          </cell>
          <cell r="N1096">
            <v>42941</v>
          </cell>
          <cell r="O1096" t="str">
            <v>교통행정과</v>
          </cell>
        </row>
        <row r="1097">
          <cell r="C1097" t="str">
            <v>교통안전정책심의위원회</v>
          </cell>
          <cell r="D1097" t="str">
            <v>위원</v>
          </cell>
          <cell r="E1097" t="str">
            <v>배석현</v>
          </cell>
          <cell r="F1097" t="str">
            <v>68.09.15</v>
          </cell>
          <cell r="G1097" t="str">
            <v>남</v>
          </cell>
          <cell r="H1097" t="str">
            <v>계양모범운전자회지회장</v>
          </cell>
          <cell r="I1097" t="str">
            <v>계양구 계양산로 58</v>
          </cell>
          <cell r="L1097" t="str">
            <v>010-2076-9574</v>
          </cell>
          <cell r="M1097">
            <v>41522</v>
          </cell>
          <cell r="N1097">
            <v>42617</v>
          </cell>
          <cell r="O1097" t="str">
            <v>교통행정과</v>
          </cell>
        </row>
        <row r="1098">
          <cell r="C1098" t="str">
            <v>교통안전정책심의위원회</v>
          </cell>
          <cell r="D1098" t="str">
            <v>위원</v>
          </cell>
          <cell r="E1098" t="str">
            <v>이은주</v>
          </cell>
          <cell r="F1098" t="str">
            <v>76.12.20</v>
          </cell>
          <cell r="G1098" t="str">
            <v>여</v>
          </cell>
          <cell r="H1098" t="str">
            <v>녹색어머니연합회장</v>
          </cell>
          <cell r="I1098" t="str">
            <v>계양구 효서로 381 204동909호</v>
          </cell>
          <cell r="L1098" t="str">
            <v>010-5480-5470</v>
          </cell>
          <cell r="M1098">
            <v>42163</v>
          </cell>
          <cell r="N1098">
            <v>43258</v>
          </cell>
          <cell r="O1098" t="str">
            <v>교통행정과</v>
          </cell>
        </row>
        <row r="1099">
          <cell r="C1099" t="str">
            <v>교통안전정책심의위원회</v>
          </cell>
          <cell r="D1099" t="str">
            <v>위원</v>
          </cell>
          <cell r="E1099" t="str">
            <v>김숙희</v>
          </cell>
          <cell r="F1099" t="str">
            <v>71.02.26</v>
          </cell>
          <cell r="G1099" t="str">
            <v>여</v>
          </cell>
          <cell r="H1099" t="str">
            <v>계양구의회의원</v>
          </cell>
          <cell r="I1099" t="str">
            <v>계양구 효서로 381</v>
          </cell>
          <cell r="K1099" t="str">
            <v>450-4986</v>
          </cell>
          <cell r="L1099" t="str">
            <v>010-2729-2045</v>
          </cell>
          <cell r="M1099">
            <v>41846</v>
          </cell>
          <cell r="N1099">
            <v>42941</v>
          </cell>
          <cell r="O1099" t="str">
            <v>교통행정과</v>
          </cell>
        </row>
        <row r="1100">
          <cell r="C1100" t="str">
            <v>교통안전정책심의위원회</v>
          </cell>
          <cell r="D1100" t="str">
            <v>위원</v>
          </cell>
          <cell r="E1100" t="str">
            <v>김경옥</v>
          </cell>
          <cell r="F1100" t="str">
            <v>64.08.04</v>
          </cell>
          <cell r="G1100" t="str">
            <v>여</v>
          </cell>
          <cell r="H1100" t="str">
            <v>계양구의회의원</v>
          </cell>
          <cell r="I1100" t="str">
            <v>계양구 계양산로5번길 14</v>
          </cell>
          <cell r="K1100" t="str">
            <v>450-4990</v>
          </cell>
          <cell r="L1100" t="str">
            <v>011-321-5602</v>
          </cell>
          <cell r="M1100">
            <v>41846</v>
          </cell>
          <cell r="N1100">
            <v>42941</v>
          </cell>
          <cell r="O1100" t="str">
            <v>교통행정과</v>
          </cell>
        </row>
        <row r="1101">
          <cell r="C1101" t="str">
            <v>부동산평가위원회</v>
          </cell>
          <cell r="D1101" t="str">
            <v>위원장</v>
          </cell>
          <cell r="E1101" t="str">
            <v>김상길</v>
          </cell>
          <cell r="F1101" t="str">
            <v>61.12.14</v>
          </cell>
          <cell r="G1101" t="str">
            <v>남</v>
          </cell>
          <cell r="H1101" t="str">
            <v>부구청장</v>
          </cell>
          <cell r="I1101" t="str">
            <v>인천 계양구 계산새로 88</v>
          </cell>
          <cell r="K1101" t="str">
            <v>450-5011</v>
          </cell>
          <cell r="M1101" t="str">
            <v>당연직</v>
          </cell>
          <cell r="N1101" t="str">
            <v>당연직</v>
          </cell>
          <cell r="O1101" t="str">
            <v>부동산관리과</v>
          </cell>
        </row>
        <row r="1102">
          <cell r="C1102" t="str">
            <v>부동산평가위원회</v>
          </cell>
          <cell r="D1102" t="str">
            <v>부위원장</v>
          </cell>
          <cell r="E1102" t="str">
            <v>추순흥</v>
          </cell>
          <cell r="F1102" t="str">
            <v>59.10.01</v>
          </cell>
          <cell r="G1102" t="str">
            <v>남</v>
          </cell>
          <cell r="H1102" t="str">
            <v>도시개발국장</v>
          </cell>
          <cell r="I1102" t="str">
            <v>인천 계양구 계산새로 88</v>
          </cell>
          <cell r="K1102" t="str">
            <v>450-5023</v>
          </cell>
          <cell r="M1102" t="str">
            <v>당연직</v>
          </cell>
          <cell r="N1102" t="str">
            <v>당연직</v>
          </cell>
          <cell r="O1102" t="str">
            <v>부동산관리과</v>
          </cell>
        </row>
        <row r="1103">
          <cell r="C1103" t="str">
            <v>부동산평가위원회</v>
          </cell>
          <cell r="D1103" t="str">
            <v>위원</v>
          </cell>
          <cell r="E1103" t="str">
            <v>이병현</v>
          </cell>
          <cell r="F1103" t="str">
            <v>72.01.14</v>
          </cell>
          <cell r="G1103" t="str">
            <v>남</v>
          </cell>
          <cell r="H1103" t="str">
            <v>나라감정평가법인(감정평가사)</v>
          </cell>
          <cell r="I1103" t="str">
            <v>인천 부평구 부흥로264</v>
          </cell>
          <cell r="K1103" t="str">
            <v>516-7474</v>
          </cell>
          <cell r="L1103" t="str">
            <v>010-5383-1994</v>
          </cell>
          <cell r="M1103">
            <v>42038</v>
          </cell>
          <cell r="N1103">
            <v>43133</v>
          </cell>
          <cell r="O1103" t="str">
            <v>부동산관리과</v>
          </cell>
        </row>
        <row r="1104">
          <cell r="C1104" t="str">
            <v>부동산평가위원회</v>
          </cell>
          <cell r="D1104" t="str">
            <v>위원</v>
          </cell>
          <cell r="E1104" t="str">
            <v>권효택</v>
          </cell>
          <cell r="F1104" t="str">
            <v>45.02.21</v>
          </cell>
          <cell r="G1104" t="str">
            <v>남</v>
          </cell>
          <cell r="H1104" t="str">
            <v>전)계양농협조합장</v>
          </cell>
          <cell r="I1104" t="str">
            <v>인천 계양구 황어로 115번길 12</v>
          </cell>
          <cell r="K1104" t="str">
            <v>553-1500</v>
          </cell>
          <cell r="L1104" t="str">
            <v>010-2331-1006</v>
          </cell>
          <cell r="M1104">
            <v>39847</v>
          </cell>
          <cell r="N1104">
            <v>43133</v>
          </cell>
          <cell r="O1104" t="str">
            <v>부동산관리과</v>
          </cell>
        </row>
        <row r="1105">
          <cell r="C1105" t="str">
            <v>부동산평가위원회</v>
          </cell>
          <cell r="D1105" t="str">
            <v>위원</v>
          </cell>
          <cell r="E1105" t="str">
            <v>선병국</v>
          </cell>
          <cell r="F1105" t="str">
            <v>57.05.06</v>
          </cell>
          <cell r="G1105" t="str">
            <v>남</v>
          </cell>
          <cell r="H1105" t="str">
            <v>북인천세무서재산1계장</v>
          </cell>
          <cell r="I1105" t="str">
            <v>인천 계양구 효서로 244</v>
          </cell>
          <cell r="K1105" t="str">
            <v>540-6481</v>
          </cell>
          <cell r="L1105" t="str">
            <v>010-3302-6710</v>
          </cell>
          <cell r="M1105">
            <v>42017</v>
          </cell>
          <cell r="N1105">
            <v>43112</v>
          </cell>
          <cell r="O1105" t="str">
            <v>부동산관리과</v>
          </cell>
        </row>
        <row r="1106">
          <cell r="C1106" t="str">
            <v>부동산평가위원회</v>
          </cell>
          <cell r="D1106" t="str">
            <v>위원</v>
          </cell>
          <cell r="E1106" t="str">
            <v>최인희</v>
          </cell>
          <cell r="F1106" t="str">
            <v>63.06.12</v>
          </cell>
          <cell r="G1106" t="str">
            <v>여</v>
          </cell>
          <cell r="H1106" t="str">
            <v>세무범인 춘주(세무사)</v>
          </cell>
          <cell r="I1106" t="str">
            <v>인천 계양구 계양대로 210</v>
          </cell>
          <cell r="K1106" t="str">
            <v>508-1993</v>
          </cell>
          <cell r="L1106" t="str">
            <v>010-7189-4509</v>
          </cell>
          <cell r="M1106">
            <v>40826</v>
          </cell>
          <cell r="N1106">
            <v>43017</v>
          </cell>
          <cell r="O1106" t="str">
            <v>부동산관리과</v>
          </cell>
        </row>
        <row r="1107">
          <cell r="C1107" t="str">
            <v>부동산평가위원회</v>
          </cell>
          <cell r="D1107" t="str">
            <v>위원</v>
          </cell>
          <cell r="E1107" t="str">
            <v>김동진</v>
          </cell>
          <cell r="F1107" t="str">
            <v>73.03.28</v>
          </cell>
          <cell r="G1107" t="str">
            <v>남</v>
          </cell>
          <cell r="H1107" t="str">
            <v>㈜삼창감정평가법인</v>
          </cell>
          <cell r="I1107" t="str">
            <v xml:space="preserve">남동구 경인로 520, 604호
</v>
          </cell>
          <cell r="K1107" t="str">
            <v>507-9944</v>
          </cell>
          <cell r="L1107" t="str">
            <v>010-8267-6350</v>
          </cell>
          <cell r="M1107">
            <v>41036</v>
          </cell>
          <cell r="N1107">
            <v>43226</v>
          </cell>
          <cell r="O1107" t="str">
            <v>부동산관리과</v>
          </cell>
        </row>
        <row r="1108">
          <cell r="C1108" t="str">
            <v>부동산평가위원회</v>
          </cell>
          <cell r="D1108" t="str">
            <v>위원</v>
          </cell>
          <cell r="E1108" t="str">
            <v>김덕식</v>
          </cell>
          <cell r="F1108" t="str">
            <v>60.09.08</v>
          </cell>
          <cell r="G1108" t="str">
            <v>남</v>
          </cell>
          <cell r="H1108" t="str">
            <v>한국공인중개사협회(계양구 지회장)</v>
          </cell>
          <cell r="I1108" t="str">
            <v>인천 계양구 아나지로199, 101호</v>
          </cell>
          <cell r="K1108" t="str">
            <v>553-0080</v>
          </cell>
          <cell r="L1108" t="str">
            <v>010-8201-0708</v>
          </cell>
          <cell r="M1108">
            <v>41645</v>
          </cell>
          <cell r="N1108">
            <v>42740</v>
          </cell>
          <cell r="O1108" t="str">
            <v>부동산관리과</v>
          </cell>
        </row>
        <row r="1109">
          <cell r="C1109" t="str">
            <v>부동산평가위원회</v>
          </cell>
          <cell r="D1109" t="str">
            <v>위원</v>
          </cell>
          <cell r="E1109" t="str">
            <v>오은진</v>
          </cell>
          <cell r="F1109" t="str">
            <v>75.05.19</v>
          </cell>
          <cell r="G1109" t="str">
            <v>여</v>
          </cell>
          <cell r="H1109" t="str">
            <v>㈜가람감정평가법인</v>
          </cell>
          <cell r="I1109" t="str">
            <v>인천 계양구 계산새로 71</v>
          </cell>
          <cell r="K1109" t="str">
            <v>556-6556</v>
          </cell>
          <cell r="L1109" t="str">
            <v>010-3273-6929</v>
          </cell>
          <cell r="M1109">
            <v>41645</v>
          </cell>
          <cell r="N1109">
            <v>42740</v>
          </cell>
          <cell r="O1109" t="str">
            <v>부동산관리과</v>
          </cell>
        </row>
        <row r="1110">
          <cell r="C1110" t="str">
            <v>부동산평가위원회</v>
          </cell>
          <cell r="D1110" t="str">
            <v>위원</v>
          </cell>
          <cell r="E1110" t="str">
            <v>박종수</v>
          </cell>
          <cell r="F1110" t="str">
            <v>61.12.22</v>
          </cell>
          <cell r="G1110" t="str">
            <v>남</v>
          </cell>
          <cell r="H1110" t="str">
            <v>재무경영과장</v>
          </cell>
          <cell r="I1110" t="str">
            <v>인천 계양구 계산새로 88</v>
          </cell>
          <cell r="K1110" t="str">
            <v>450-5160</v>
          </cell>
          <cell r="M1110" t="str">
            <v>당연직</v>
          </cell>
          <cell r="N1110" t="str">
            <v>당연직</v>
          </cell>
          <cell r="O1110" t="str">
            <v>부동산관리과</v>
          </cell>
        </row>
        <row r="1111">
          <cell r="C1111" t="str">
            <v>부동산평가위원회</v>
          </cell>
          <cell r="D1111" t="str">
            <v>위원</v>
          </cell>
          <cell r="E1111" t="str">
            <v>류성현</v>
          </cell>
          <cell r="F1111" t="str">
            <v>61.09.28</v>
          </cell>
          <cell r="G1111" t="str">
            <v>남</v>
          </cell>
          <cell r="H1111" t="str">
            <v>세무1과장</v>
          </cell>
          <cell r="I1111" t="str">
            <v>인천 계양구 계산새로 88</v>
          </cell>
          <cell r="J1111" t="str">
            <v>yu7@korea.kr</v>
          </cell>
          <cell r="K1111" t="str">
            <v>450-5220</v>
          </cell>
          <cell r="M1111" t="str">
            <v>당연직</v>
          </cell>
          <cell r="N1111" t="str">
            <v>당연직</v>
          </cell>
          <cell r="O1111" t="str">
            <v>부동산관리과</v>
          </cell>
        </row>
        <row r="1112">
          <cell r="C1112" t="str">
            <v>부동산평가위원회</v>
          </cell>
          <cell r="D1112" t="str">
            <v>위원</v>
          </cell>
          <cell r="E1112" t="str">
            <v>장정석</v>
          </cell>
          <cell r="F1112" t="str">
            <v>58.01.25</v>
          </cell>
          <cell r="G1112" t="str">
            <v>남</v>
          </cell>
          <cell r="H1112" t="str">
            <v>건설과장</v>
          </cell>
          <cell r="I1112" t="str">
            <v>인천 계양구 계산새로 88</v>
          </cell>
          <cell r="J1112" t="str">
            <v>jjseok@korea.kr</v>
          </cell>
          <cell r="K1112" t="str">
            <v>450-5530</v>
          </cell>
          <cell r="L1112" t="str">
            <v>010-3262-5494</v>
          </cell>
          <cell r="M1112" t="str">
            <v>당연직</v>
          </cell>
          <cell r="N1112" t="str">
            <v>당연직</v>
          </cell>
          <cell r="O1112" t="str">
            <v>부동산관리과</v>
          </cell>
        </row>
        <row r="1113">
          <cell r="C1113" t="str">
            <v>부동산평가위원회</v>
          </cell>
          <cell r="D1113" t="str">
            <v>위원</v>
          </cell>
          <cell r="H1113" t="str">
            <v>부동산관리과장</v>
          </cell>
          <cell r="I1113" t="str">
            <v>인천 계양구 계산새로 88</v>
          </cell>
          <cell r="M1113" t="str">
            <v>공석</v>
          </cell>
          <cell r="N1113" t="str">
            <v>공석</v>
          </cell>
          <cell r="O1113" t="str">
            <v>부동산관리과</v>
          </cell>
        </row>
        <row r="1114">
          <cell r="C1114" t="str">
            <v>도로명주소위원회</v>
          </cell>
          <cell r="D1114" t="str">
            <v>위원장</v>
          </cell>
          <cell r="E1114" t="str">
            <v>김상길</v>
          </cell>
          <cell r="F1114" t="str">
            <v>61.12.14</v>
          </cell>
          <cell r="G1114" t="str">
            <v>남</v>
          </cell>
          <cell r="H1114" t="str">
            <v>부구청장</v>
          </cell>
          <cell r="I1114" t="str">
            <v>인천 계양구 계산새로 88</v>
          </cell>
          <cell r="K1114" t="str">
            <v>450-5011</v>
          </cell>
          <cell r="M1114" t="str">
            <v>당연직</v>
          </cell>
          <cell r="N1114" t="str">
            <v>당연직</v>
          </cell>
          <cell r="O1114" t="str">
            <v>부동산관리과</v>
          </cell>
        </row>
        <row r="1115">
          <cell r="C1115" t="str">
            <v>도로명주소위원회</v>
          </cell>
          <cell r="D1115" t="str">
            <v>부위원장</v>
          </cell>
          <cell r="E1115" t="str">
            <v>추순흥</v>
          </cell>
          <cell r="F1115" t="str">
            <v>59.10.01</v>
          </cell>
          <cell r="G1115" t="str">
            <v>남</v>
          </cell>
          <cell r="H1115" t="str">
            <v>도시개발국장</v>
          </cell>
          <cell r="I1115" t="str">
            <v>계양구 계산새로88</v>
          </cell>
          <cell r="K1115" t="str">
            <v>450-5023</v>
          </cell>
          <cell r="M1115" t="str">
            <v>당연직</v>
          </cell>
          <cell r="N1115" t="str">
            <v>당연직</v>
          </cell>
          <cell r="O1115" t="str">
            <v>부동산관리과</v>
          </cell>
        </row>
        <row r="1116">
          <cell r="C1116" t="str">
            <v>도로명주소위원회</v>
          </cell>
          <cell r="D1116" t="str">
            <v>위원</v>
          </cell>
          <cell r="E1116" t="str">
            <v>장정석</v>
          </cell>
          <cell r="F1116" t="str">
            <v>58.01.25</v>
          </cell>
          <cell r="G1116" t="str">
            <v>남</v>
          </cell>
          <cell r="H1116" t="str">
            <v>건설과장</v>
          </cell>
          <cell r="I1116" t="str">
            <v>인천 계양구 계산새로 88</v>
          </cell>
          <cell r="J1116" t="str">
            <v>jjseok@korea.kr</v>
          </cell>
          <cell r="K1116" t="str">
            <v>450-5530</v>
          </cell>
          <cell r="L1116" t="str">
            <v>010-3262-5494</v>
          </cell>
          <cell r="M1116" t="str">
            <v>당연직</v>
          </cell>
          <cell r="N1116" t="str">
            <v>당연직</v>
          </cell>
          <cell r="O1116" t="str">
            <v>부동산관리과</v>
          </cell>
        </row>
        <row r="1117">
          <cell r="C1117" t="str">
            <v>도로명주소위원회</v>
          </cell>
          <cell r="D1117" t="str">
            <v>위원</v>
          </cell>
          <cell r="E1117" t="str">
            <v>고승호</v>
          </cell>
          <cell r="F1117" t="str">
            <v>59.07.28</v>
          </cell>
          <cell r="G1117" t="str">
            <v>남</v>
          </cell>
          <cell r="H1117" t="str">
            <v>건축과장</v>
          </cell>
          <cell r="I1117" t="str">
            <v>인천 계양구 계산새로 88</v>
          </cell>
          <cell r="K1117" t="str">
            <v>450-5580</v>
          </cell>
          <cell r="M1117" t="str">
            <v>당연직</v>
          </cell>
          <cell r="N1117" t="str">
            <v>당연직</v>
          </cell>
          <cell r="O1117" t="str">
            <v>부동산관리과</v>
          </cell>
        </row>
        <row r="1118">
          <cell r="C1118" t="str">
            <v>도로명주소위원회</v>
          </cell>
          <cell r="D1118" t="str">
            <v>위원</v>
          </cell>
          <cell r="E1118" t="str">
            <v>이헌탁</v>
          </cell>
          <cell r="F1118" t="str">
            <v>60.06.10</v>
          </cell>
          <cell r="G1118" t="str">
            <v>남</v>
          </cell>
          <cell r="H1118" t="str">
            <v>교통행정과장</v>
          </cell>
          <cell r="I1118" t="str">
            <v>인천 계양구 계산새로 88</v>
          </cell>
          <cell r="K1118" t="str">
            <v>450-5670</v>
          </cell>
          <cell r="M1118" t="str">
            <v>당연직</v>
          </cell>
          <cell r="N1118" t="str">
            <v>당연직</v>
          </cell>
          <cell r="O1118" t="str">
            <v>부동산관리과</v>
          </cell>
        </row>
        <row r="1119">
          <cell r="C1119" t="str">
            <v>도로명주소위원회</v>
          </cell>
          <cell r="D1119" t="str">
            <v>위원</v>
          </cell>
          <cell r="H1119" t="str">
            <v>부동산관리과장</v>
          </cell>
          <cell r="I1119" t="str">
            <v>인천 계양구 계산새로 88</v>
          </cell>
          <cell r="M1119" t="str">
            <v>공석</v>
          </cell>
          <cell r="N1119" t="str">
            <v>공석</v>
          </cell>
          <cell r="O1119" t="str">
            <v>부동산관리과</v>
          </cell>
        </row>
        <row r="1120">
          <cell r="C1120" t="str">
            <v>도로명주소위원회</v>
          </cell>
          <cell r="D1120" t="str">
            <v>위원</v>
          </cell>
          <cell r="E1120" t="str">
            <v>이건용</v>
          </cell>
          <cell r="F1120" t="str">
            <v>42.10.21</v>
          </cell>
          <cell r="G1120" t="str">
            <v>남</v>
          </cell>
          <cell r="H1120" t="str">
            <v>계양문화원장</v>
          </cell>
          <cell r="I1120" t="str">
            <v xml:space="preserve">인천 계양구 효서로 281 </v>
          </cell>
          <cell r="L1120" t="str">
            <v>010-3304-3601</v>
          </cell>
          <cell r="M1120">
            <v>41231</v>
          </cell>
          <cell r="N1120">
            <v>42691</v>
          </cell>
          <cell r="O1120" t="str">
            <v>부동산관리과</v>
          </cell>
        </row>
        <row r="1121">
          <cell r="C1121" t="str">
            <v>도로명주소위원회</v>
          </cell>
          <cell r="D1121" t="str">
            <v>위원</v>
          </cell>
          <cell r="E1121" t="str">
            <v>조찬석</v>
          </cell>
          <cell r="F1121" t="str">
            <v>37.04.18</v>
          </cell>
          <cell r="G1121" t="str">
            <v>남</v>
          </cell>
          <cell r="H1121" t="str">
            <v>경인교대명예교수</v>
          </cell>
          <cell r="I1121" t="str">
            <v>인천 부평구 굴포로 158</v>
          </cell>
          <cell r="L1121" t="str">
            <v>010-8964-8071</v>
          </cell>
          <cell r="M1121">
            <v>41231</v>
          </cell>
          <cell r="N1121">
            <v>42691</v>
          </cell>
          <cell r="O1121" t="str">
            <v>부동산관리과</v>
          </cell>
        </row>
        <row r="1122">
          <cell r="C1122" t="str">
            <v>도로명주소위원회</v>
          </cell>
          <cell r="D1122" t="str">
            <v>위원</v>
          </cell>
          <cell r="E1122" t="str">
            <v>윤상구</v>
          </cell>
          <cell r="F1122" t="str">
            <v>34.04.13</v>
          </cell>
          <cell r="G1122" t="str">
            <v>남</v>
          </cell>
          <cell r="H1122" t="str">
            <v>농촌지도사연합회(계양지회고문)</v>
          </cell>
          <cell r="I1122" t="str">
            <v>인천 계양구 경명대로 1373번길 12-4</v>
          </cell>
          <cell r="L1122" t="str">
            <v>010-8611-5475</v>
          </cell>
          <cell r="M1122">
            <v>41231</v>
          </cell>
          <cell r="N1122">
            <v>42691</v>
          </cell>
          <cell r="O1122" t="str">
            <v>부동산관리과</v>
          </cell>
        </row>
        <row r="1123">
          <cell r="C1123" t="str">
            <v>도로명주소위원회</v>
          </cell>
          <cell r="D1123" t="str">
            <v>위원</v>
          </cell>
          <cell r="E1123" t="str">
            <v>정왕섭</v>
          </cell>
          <cell r="F1123" t="str">
            <v>48.04.05</v>
          </cell>
          <cell r="G1123" t="str">
            <v>남</v>
          </cell>
          <cell r="H1123" t="str">
            <v>전)부평농협조합장</v>
          </cell>
          <cell r="I1123" t="str">
            <v>인천 계양구 계양대로 160</v>
          </cell>
          <cell r="K1123" t="str">
            <v>500-2521</v>
          </cell>
          <cell r="M1123">
            <v>41231</v>
          </cell>
          <cell r="N1123">
            <v>42691</v>
          </cell>
          <cell r="O1123" t="str">
            <v>부동산관리과</v>
          </cell>
        </row>
        <row r="1124">
          <cell r="C1124" t="str">
            <v>도로명주소위원회</v>
          </cell>
          <cell r="D1124" t="str">
            <v>위원</v>
          </cell>
          <cell r="E1124" t="str">
            <v>권효택</v>
          </cell>
          <cell r="F1124" t="str">
            <v>45.02.21</v>
          </cell>
          <cell r="G1124" t="str">
            <v>남</v>
          </cell>
          <cell r="H1124" t="str">
            <v>전)계양농협조합장</v>
          </cell>
          <cell r="I1124" t="str">
            <v>인천 계양구 황어로 115번길 10</v>
          </cell>
          <cell r="K1124" t="str">
            <v>553-1500</v>
          </cell>
          <cell r="L1124" t="str">
            <v>010-2331-1006</v>
          </cell>
          <cell r="M1124">
            <v>41231</v>
          </cell>
          <cell r="N1124">
            <v>42691</v>
          </cell>
          <cell r="O1124" t="str">
            <v>부동산관리과</v>
          </cell>
        </row>
        <row r="1125">
          <cell r="C1125" t="str">
            <v>도로명주소위원회</v>
          </cell>
          <cell r="D1125" t="str">
            <v>위원</v>
          </cell>
          <cell r="E1125" t="str">
            <v>이장우</v>
          </cell>
          <cell r="F1125" t="str">
            <v>64.09.15</v>
          </cell>
          <cell r="G1125" t="str">
            <v>남</v>
          </cell>
          <cell r="H1125" t="str">
            <v>명지전문대학교수</v>
          </cell>
          <cell r="I1125" t="str">
            <v>인천 계양구 계양문화로 60</v>
          </cell>
          <cell r="K1125" t="str">
            <v>555-7884</v>
          </cell>
          <cell r="L1125" t="str">
            <v>010-8782-5197</v>
          </cell>
          <cell r="M1125">
            <v>41231</v>
          </cell>
          <cell r="N1125">
            <v>42691</v>
          </cell>
          <cell r="O1125" t="str">
            <v>부동산관리과</v>
          </cell>
        </row>
        <row r="1126">
          <cell r="C1126" t="str">
            <v>도로명주소위원회</v>
          </cell>
          <cell r="D1126" t="str">
            <v>위원</v>
          </cell>
          <cell r="E1126" t="str">
            <v>정연옥</v>
          </cell>
          <cell r="F1126" t="str">
            <v>56.05.11</v>
          </cell>
          <cell r="G1126" t="str">
            <v>여</v>
          </cell>
          <cell r="H1126" t="str">
            <v>전)계양문화원이사</v>
          </cell>
          <cell r="I1126" t="str">
            <v>인천 계양구 서운3길 2-3</v>
          </cell>
          <cell r="L1126" t="str">
            <v>010-3787-7644</v>
          </cell>
          <cell r="M1126">
            <v>41535</v>
          </cell>
          <cell r="N1126">
            <v>42995</v>
          </cell>
          <cell r="O1126" t="str">
            <v>부동산관리과</v>
          </cell>
        </row>
        <row r="1127">
          <cell r="C1127" t="str">
            <v>도로명주소위원회</v>
          </cell>
          <cell r="D1127" t="str">
            <v>위원</v>
          </cell>
          <cell r="E1127" t="str">
            <v>양명순</v>
          </cell>
          <cell r="F1127" t="str">
            <v>41.10.08</v>
          </cell>
          <cell r="G1127" t="str">
            <v>여</v>
          </cell>
          <cell r="H1127" t="str">
            <v>대한적십자사봉사회(계양협의회고문)</v>
          </cell>
          <cell r="I1127" t="str">
            <v>인천 계양구 당미길 43</v>
          </cell>
          <cell r="L1127" t="str">
            <v>010-9090-5491</v>
          </cell>
          <cell r="M1127">
            <v>41535</v>
          </cell>
          <cell r="N1127">
            <v>42995</v>
          </cell>
          <cell r="O1127" t="str">
            <v>부동산관리과</v>
          </cell>
        </row>
        <row r="1128">
          <cell r="C1128" t="str">
            <v>공유토지분할위원회</v>
          </cell>
          <cell r="D1128" t="str">
            <v>위원장</v>
          </cell>
          <cell r="E1128" t="str">
            <v>이진용</v>
          </cell>
          <cell r="F1128" t="str">
            <v>79.04.26</v>
          </cell>
          <cell r="G1128" t="str">
            <v>남</v>
          </cell>
          <cell r="H1128" t="str">
            <v>인천 지방법원 판사</v>
          </cell>
          <cell r="I1128" t="str">
            <v xml:space="preserve">남구 소성로 163번길 17
</v>
          </cell>
          <cell r="K1128" t="str">
            <v>860-1306</v>
          </cell>
          <cell r="M1128" t="str">
            <v>당연직</v>
          </cell>
          <cell r="N1128" t="str">
            <v>당연직</v>
          </cell>
          <cell r="O1128" t="str">
            <v>부동산관리과</v>
          </cell>
        </row>
        <row r="1129">
          <cell r="C1129" t="str">
            <v>공유토지분할위원회</v>
          </cell>
          <cell r="D1129" t="str">
            <v>부위원장</v>
          </cell>
          <cell r="E1129" t="str">
            <v>추순흥</v>
          </cell>
          <cell r="F1129" t="str">
            <v>59.10.01</v>
          </cell>
          <cell r="G1129" t="str">
            <v>남</v>
          </cell>
          <cell r="H1129" t="str">
            <v>도시개발국장</v>
          </cell>
          <cell r="I1129" t="str">
            <v>인천 계양구 계산새로 88</v>
          </cell>
          <cell r="K1129" t="str">
            <v>450-5023</v>
          </cell>
          <cell r="M1129" t="str">
            <v>당연직</v>
          </cell>
          <cell r="N1129" t="str">
            <v>당연직</v>
          </cell>
          <cell r="O1129" t="str">
            <v>부동산관리과</v>
          </cell>
        </row>
        <row r="1130">
          <cell r="C1130" t="str">
            <v>공유토지분할위원회</v>
          </cell>
          <cell r="D1130" t="str">
            <v>위원</v>
          </cell>
          <cell r="H1130" t="str">
            <v>부동산관리과장</v>
          </cell>
          <cell r="I1130" t="str">
            <v>인천 계양구 계산새로 88</v>
          </cell>
          <cell r="M1130" t="str">
            <v>공석</v>
          </cell>
          <cell r="N1130" t="str">
            <v>공석</v>
          </cell>
          <cell r="O1130" t="str">
            <v>부동산관리과</v>
          </cell>
        </row>
        <row r="1131">
          <cell r="C1131" t="str">
            <v>공유토지분할위원회</v>
          </cell>
          <cell r="D1131" t="str">
            <v>위원</v>
          </cell>
          <cell r="E1131" t="str">
            <v>배성환</v>
          </cell>
          <cell r="F1131" t="str">
            <v>83.10.18</v>
          </cell>
          <cell r="G1131" t="str">
            <v>남</v>
          </cell>
          <cell r="H1131" t="str">
            <v>계양등기소 공무원</v>
          </cell>
          <cell r="I1131" t="str">
            <v>인천 계양구 계산새로87번길 16</v>
          </cell>
          <cell r="K1131" t="str">
            <v>553-3411</v>
          </cell>
          <cell r="M1131" t="str">
            <v>당연직</v>
          </cell>
          <cell r="N1131" t="str">
            <v>당연직</v>
          </cell>
          <cell r="O1131" t="str">
            <v>부동산관리과</v>
          </cell>
        </row>
        <row r="1132">
          <cell r="C1132" t="str">
            <v>공유토지분할위원회</v>
          </cell>
          <cell r="D1132" t="str">
            <v>위원</v>
          </cell>
          <cell r="E1132" t="str">
            <v>토지소재지 동장</v>
          </cell>
          <cell r="M1132" t="str">
            <v>당연직</v>
          </cell>
          <cell r="N1132" t="str">
            <v>당연직</v>
          </cell>
          <cell r="O1132" t="str">
            <v>부동산관리과</v>
          </cell>
        </row>
        <row r="1133">
          <cell r="C1133" t="str">
            <v>공유토지분할위원회</v>
          </cell>
          <cell r="D1133" t="str">
            <v>위원</v>
          </cell>
          <cell r="E1133" t="str">
            <v>황재호</v>
          </cell>
          <cell r="F1133" t="str">
            <v>62.09.26</v>
          </cell>
          <cell r="G1133" t="str">
            <v>남</v>
          </cell>
          <cell r="H1133" t="str">
            <v>변호사(황재호법률사무소)</v>
          </cell>
          <cell r="I1133" t="str">
            <v>인천 남구 소성로 171</v>
          </cell>
          <cell r="K1133" t="str">
            <v>245-3000</v>
          </cell>
          <cell r="L1133" t="str">
            <v>010-2212-6897</v>
          </cell>
          <cell r="M1133">
            <v>41078</v>
          </cell>
          <cell r="O1133" t="str">
            <v>부동산관리과</v>
          </cell>
        </row>
        <row r="1134">
          <cell r="C1134" t="str">
            <v>공유토지분할위원회</v>
          </cell>
          <cell r="D1134" t="str">
            <v>위원</v>
          </cell>
          <cell r="E1134" t="str">
            <v>오은진</v>
          </cell>
          <cell r="F1134" t="str">
            <v>75.05.19</v>
          </cell>
          <cell r="G1134" t="str">
            <v>여</v>
          </cell>
          <cell r="H1134" t="str">
            <v>감정평가사(가람감정평가법인)</v>
          </cell>
          <cell r="I1134" t="str">
            <v>인천 계양구 계산새로 71</v>
          </cell>
          <cell r="K1134" t="str">
            <v>556-6556</v>
          </cell>
          <cell r="L1134" t="str">
            <v>010-3273-6929</v>
          </cell>
          <cell r="M1134">
            <v>41078</v>
          </cell>
          <cell r="O1134" t="str">
            <v>부동산관리과</v>
          </cell>
        </row>
        <row r="1135">
          <cell r="C1135" t="str">
            <v>공유토지분할위원회</v>
          </cell>
          <cell r="D1135" t="str">
            <v>위원</v>
          </cell>
          <cell r="E1135" t="str">
            <v>이남기</v>
          </cell>
          <cell r="F1135" t="str">
            <v>68.08.14</v>
          </cell>
          <cell r="G1135" t="str">
            <v>남</v>
          </cell>
          <cell r="H1135" t="str">
            <v>법무사(이남기법무사사무소)</v>
          </cell>
          <cell r="I1135" t="str">
            <v>인천 계양구 경명대로 1124</v>
          </cell>
          <cell r="K1135" t="str">
            <v>543-8844</v>
          </cell>
          <cell r="L1135" t="str">
            <v>011-9930-0336</v>
          </cell>
          <cell r="M1135">
            <v>41078</v>
          </cell>
          <cell r="O1135" t="str">
            <v>부동산관리과</v>
          </cell>
        </row>
        <row r="1136">
          <cell r="C1136" t="str">
            <v>공유토지분할위원회</v>
          </cell>
          <cell r="D1136" t="str">
            <v>위원</v>
          </cell>
          <cell r="E1136" t="str">
            <v>이장우</v>
          </cell>
          <cell r="F1136" t="str">
            <v>64.09.15</v>
          </cell>
          <cell r="G1136" t="str">
            <v>남</v>
          </cell>
          <cell r="H1136" t="str">
            <v>명지전문대학 교수</v>
          </cell>
          <cell r="I1136" t="str">
            <v>인천 계양구오조산로45번길 16</v>
          </cell>
          <cell r="K1136" t="str">
            <v>555-7884</v>
          </cell>
          <cell r="L1136" t="str">
            <v>010-8782-5197</v>
          </cell>
          <cell r="M1136">
            <v>41078</v>
          </cell>
          <cell r="O1136" t="str">
            <v>부동산관리과</v>
          </cell>
        </row>
        <row r="1137">
          <cell r="C1137" t="str">
            <v>지적재조사위원회</v>
          </cell>
          <cell r="D1137" t="str">
            <v>위원장</v>
          </cell>
          <cell r="E1137" t="str">
            <v>박형우</v>
          </cell>
          <cell r="F1137" t="str">
            <v>57.08.13</v>
          </cell>
          <cell r="G1137" t="str">
            <v>남</v>
          </cell>
          <cell r="H1137" t="str">
            <v>계양구청장</v>
          </cell>
          <cell r="I1137" t="str">
            <v>인천 계양구 계산새로 88</v>
          </cell>
          <cell r="K1137" t="str">
            <v>450-5001</v>
          </cell>
          <cell r="M1137" t="str">
            <v>당연직</v>
          </cell>
          <cell r="N1137" t="str">
            <v>당연직</v>
          </cell>
          <cell r="O1137" t="str">
            <v>부동산관리과</v>
          </cell>
        </row>
        <row r="1138">
          <cell r="C1138" t="str">
            <v>지적재조사위원회</v>
          </cell>
          <cell r="D1138" t="str">
            <v>부위원장</v>
          </cell>
          <cell r="E1138" t="str">
            <v>추순흥</v>
          </cell>
          <cell r="F1138" t="str">
            <v>59.10.01</v>
          </cell>
          <cell r="G1138" t="str">
            <v>남</v>
          </cell>
          <cell r="H1138" t="str">
            <v>도시개발국장</v>
          </cell>
          <cell r="I1138" t="str">
            <v>인천 계양구 계산새로 88</v>
          </cell>
          <cell r="K1138" t="str">
            <v>450-5023</v>
          </cell>
          <cell r="M1138" t="str">
            <v>당연직</v>
          </cell>
          <cell r="N1138" t="str">
            <v>당연직</v>
          </cell>
          <cell r="O1138" t="str">
            <v>부동산관리과</v>
          </cell>
        </row>
        <row r="1139">
          <cell r="C1139" t="str">
            <v>지적재조사위원회</v>
          </cell>
          <cell r="D1139" t="str">
            <v>위원</v>
          </cell>
          <cell r="E1139" t="str">
            <v>고승호</v>
          </cell>
          <cell r="F1139" t="str">
            <v>59.07.28</v>
          </cell>
          <cell r="G1139" t="str">
            <v>남</v>
          </cell>
          <cell r="H1139" t="str">
            <v>건축과장</v>
          </cell>
          <cell r="I1139" t="str">
            <v>인천 계양구 계산새로 88</v>
          </cell>
          <cell r="K1139" t="str">
            <v>450-5580</v>
          </cell>
          <cell r="M1139" t="str">
            <v>당연직</v>
          </cell>
          <cell r="N1139" t="str">
            <v>당연직</v>
          </cell>
          <cell r="O1139" t="str">
            <v>부동산관리과</v>
          </cell>
        </row>
        <row r="1140">
          <cell r="C1140" t="str">
            <v>지적재조사위원회</v>
          </cell>
          <cell r="D1140" t="str">
            <v>위원</v>
          </cell>
          <cell r="H1140" t="str">
            <v>부동산관리과장</v>
          </cell>
          <cell r="I1140" t="str">
            <v>인천 계양구 계산새로 88</v>
          </cell>
          <cell r="M1140" t="str">
            <v>공석</v>
          </cell>
          <cell r="N1140" t="str">
            <v>공석</v>
          </cell>
          <cell r="O1140" t="str">
            <v>부동산관리과</v>
          </cell>
        </row>
        <row r="1141">
          <cell r="C1141" t="str">
            <v>지적재조사위원회</v>
          </cell>
          <cell r="D1141" t="str">
            <v>위원</v>
          </cell>
          <cell r="E1141" t="str">
            <v>사업지구 동장</v>
          </cell>
          <cell r="M1141" t="str">
            <v>당연직</v>
          </cell>
          <cell r="N1141" t="str">
            <v>당연직</v>
          </cell>
          <cell r="O1141" t="str">
            <v>부동산관리과</v>
          </cell>
        </row>
        <row r="1142">
          <cell r="C1142" t="str">
            <v>지적재조사위원회</v>
          </cell>
          <cell r="D1142" t="str">
            <v>위원</v>
          </cell>
          <cell r="E1142" t="str">
            <v>김종수</v>
          </cell>
          <cell r="F1142" t="str">
            <v>52.02.05</v>
          </cell>
          <cell r="G1142" t="str">
            <v>남</v>
          </cell>
          <cell r="H1142" t="str">
            <v>법무사(김종수법무사사무소)</v>
          </cell>
          <cell r="I1142" t="str">
            <v>인천 계양구 게양대로 82</v>
          </cell>
          <cell r="K1142" t="str">
            <v>551-0202</v>
          </cell>
          <cell r="L1142" t="str">
            <v>010-5258-2203</v>
          </cell>
          <cell r="M1142">
            <v>41390</v>
          </cell>
          <cell r="N1142">
            <v>42850</v>
          </cell>
          <cell r="O1142" t="str">
            <v>부동산관리과</v>
          </cell>
        </row>
        <row r="1143">
          <cell r="C1143" t="str">
            <v>지적재조사위원회</v>
          </cell>
          <cell r="D1143" t="str">
            <v>위원</v>
          </cell>
          <cell r="E1143" t="str">
            <v>남길현</v>
          </cell>
          <cell r="F1143" t="str">
            <v>58.06.07</v>
          </cell>
          <cell r="G1143" t="str">
            <v>남</v>
          </cell>
          <cell r="H1143" t="str">
            <v>건축사(건축사사무소해성)</v>
          </cell>
          <cell r="I1143" t="str">
            <v>인천 계양구 계산새로 71</v>
          </cell>
          <cell r="K1143" t="str">
            <v>549-9461</v>
          </cell>
          <cell r="L1143" t="str">
            <v>011-9048-3723</v>
          </cell>
          <cell r="M1143">
            <v>41390</v>
          </cell>
          <cell r="N1143">
            <v>42850</v>
          </cell>
          <cell r="O1143" t="str">
            <v>부동산관리과</v>
          </cell>
        </row>
        <row r="1144">
          <cell r="C1144" t="str">
            <v>지적재조사위원회</v>
          </cell>
          <cell r="D1144" t="str">
            <v>위원</v>
          </cell>
          <cell r="E1144" t="str">
            <v>김일환</v>
          </cell>
          <cell r="F1144" t="str">
            <v>58.09.25</v>
          </cell>
          <cell r="G1144" t="str">
            <v>남</v>
          </cell>
          <cell r="H1144" t="str">
            <v>감정평가사(K/land감정평가사사무소)</v>
          </cell>
          <cell r="I1144" t="str">
            <v>인천 연수구 송도미래로30</v>
          </cell>
          <cell r="K1144" t="str">
            <v>837-4670</v>
          </cell>
          <cell r="L1144" t="str">
            <v>010-2704-9905</v>
          </cell>
          <cell r="M1144">
            <v>41390</v>
          </cell>
          <cell r="N1144">
            <v>42850</v>
          </cell>
          <cell r="O1144" t="str">
            <v>부동산관리과</v>
          </cell>
        </row>
        <row r="1145">
          <cell r="C1145" t="str">
            <v>지적재조사위원회</v>
          </cell>
          <cell r="D1145" t="str">
            <v>위원</v>
          </cell>
          <cell r="E1145" t="str">
            <v>윤   호</v>
          </cell>
          <cell r="F1145" t="str">
            <v>62.09.04</v>
          </cell>
          <cell r="G1145" t="str">
            <v>남</v>
          </cell>
          <cell r="H1145" t="str">
            <v>교수(경인여자대학교)</v>
          </cell>
          <cell r="I1145" t="str">
            <v>인천 계양구 계양산로 63</v>
          </cell>
          <cell r="K1145" t="str">
            <v>540-0040</v>
          </cell>
          <cell r="L1145" t="str">
            <v>010-5390-0458</v>
          </cell>
          <cell r="M1145">
            <v>41390</v>
          </cell>
          <cell r="N1145">
            <v>42850</v>
          </cell>
          <cell r="O1145" t="str">
            <v>부동산관리과</v>
          </cell>
        </row>
        <row r="1146">
          <cell r="C1146" t="str">
            <v>지적재조사위원회</v>
          </cell>
          <cell r="D1146" t="str">
            <v>위원</v>
          </cell>
          <cell r="E1146" t="str">
            <v>이현웅</v>
          </cell>
          <cell r="F1146" t="str">
            <v>70.07.04</v>
          </cell>
          <cell r="G1146" t="str">
            <v>남</v>
          </cell>
          <cell r="H1146" t="str">
            <v>변호사(법무법인正)</v>
          </cell>
          <cell r="I1146" t="str">
            <v>인천 남구 소성로 171</v>
          </cell>
          <cell r="K1146" t="str">
            <v>861-7001</v>
          </cell>
          <cell r="L1146" t="str">
            <v>010-3277-4066</v>
          </cell>
          <cell r="M1146">
            <v>41390</v>
          </cell>
          <cell r="N1146">
            <v>42850</v>
          </cell>
          <cell r="O1146" t="str">
            <v>부동산관리과</v>
          </cell>
        </row>
        <row r="1147">
          <cell r="C1147" t="str">
            <v>경계결정위원회</v>
          </cell>
          <cell r="D1147" t="str">
            <v>위원장</v>
          </cell>
          <cell r="E1147" t="str">
            <v>이진용</v>
          </cell>
          <cell r="F1147" t="str">
            <v>79.04.26</v>
          </cell>
          <cell r="G1147" t="str">
            <v>남</v>
          </cell>
          <cell r="H1147" t="str">
            <v>인천 지방법원 판사</v>
          </cell>
          <cell r="I1147" t="str">
            <v xml:space="preserve">남구 소성로 163번길 17
(학익동)
</v>
          </cell>
          <cell r="K1147" t="str">
            <v>860-1308</v>
          </cell>
          <cell r="M1147" t="str">
            <v>당연직</v>
          </cell>
          <cell r="N1147" t="str">
            <v>당연직</v>
          </cell>
          <cell r="O1147" t="str">
            <v>부동산관리과</v>
          </cell>
        </row>
        <row r="1148">
          <cell r="C1148" t="str">
            <v>경계결정위원회</v>
          </cell>
          <cell r="D1148" t="str">
            <v>부위원장</v>
          </cell>
          <cell r="E1148" t="str">
            <v>추순흥</v>
          </cell>
          <cell r="F1148" t="str">
            <v>59.10.01</v>
          </cell>
          <cell r="G1148" t="str">
            <v>남</v>
          </cell>
          <cell r="H1148" t="str">
            <v>도시개발국장</v>
          </cell>
          <cell r="I1148" t="str">
            <v>인천 계양구 계산새로 88</v>
          </cell>
          <cell r="K1148" t="str">
            <v>450-5023</v>
          </cell>
          <cell r="M1148" t="str">
            <v>당연직</v>
          </cell>
          <cell r="N1148" t="str">
            <v>당연직</v>
          </cell>
          <cell r="O1148" t="str">
            <v>부동산관리과</v>
          </cell>
        </row>
        <row r="1149">
          <cell r="C1149" t="str">
            <v>경계결정위원회</v>
          </cell>
          <cell r="D1149" t="str">
            <v>위원</v>
          </cell>
          <cell r="E1149" t="str">
            <v>고승호</v>
          </cell>
          <cell r="F1149" t="str">
            <v>59.07.28</v>
          </cell>
          <cell r="G1149" t="str">
            <v>남</v>
          </cell>
          <cell r="H1149" t="str">
            <v>건축과장</v>
          </cell>
          <cell r="I1149" t="str">
            <v>인천 계양구 계산새로 88</v>
          </cell>
          <cell r="K1149" t="str">
            <v>450-5580</v>
          </cell>
          <cell r="M1149" t="str">
            <v>당연직</v>
          </cell>
          <cell r="N1149" t="str">
            <v>당연직</v>
          </cell>
          <cell r="O1149" t="str">
            <v>부동산관리과</v>
          </cell>
        </row>
        <row r="1150">
          <cell r="C1150" t="str">
            <v>경계결정위원회</v>
          </cell>
          <cell r="D1150" t="str">
            <v>위원</v>
          </cell>
          <cell r="H1150" t="str">
            <v>부동산관리과장</v>
          </cell>
          <cell r="I1150" t="str">
            <v>인천 계양구 계산새로 88</v>
          </cell>
          <cell r="M1150" t="str">
            <v>공석</v>
          </cell>
          <cell r="N1150" t="str">
            <v>공석</v>
          </cell>
          <cell r="O1150" t="str">
            <v>부동산관리과</v>
          </cell>
        </row>
        <row r="1151">
          <cell r="C1151" t="str">
            <v>경계결정위원회</v>
          </cell>
          <cell r="D1151" t="str">
            <v>위원</v>
          </cell>
          <cell r="E1151" t="str">
            <v>김종수</v>
          </cell>
          <cell r="F1151" t="str">
            <v>52.02.05</v>
          </cell>
          <cell r="G1151" t="str">
            <v>남</v>
          </cell>
          <cell r="H1151" t="str">
            <v>법무사(김종수법무사사무소)</v>
          </cell>
          <cell r="I1151" t="str">
            <v>인천 계양구 게양대로 82</v>
          </cell>
          <cell r="K1151" t="str">
            <v>551-0202</v>
          </cell>
          <cell r="L1151" t="str">
            <v>010-5258-2203</v>
          </cell>
          <cell r="M1151">
            <v>41390</v>
          </cell>
          <cell r="N1151">
            <v>42850</v>
          </cell>
          <cell r="O1151" t="str">
            <v>부동산관리과</v>
          </cell>
        </row>
        <row r="1152">
          <cell r="C1152" t="str">
            <v>경계결정위원회</v>
          </cell>
          <cell r="D1152" t="str">
            <v>위원</v>
          </cell>
          <cell r="E1152" t="str">
            <v>남길현</v>
          </cell>
          <cell r="F1152" t="str">
            <v>58.06.07</v>
          </cell>
          <cell r="G1152" t="str">
            <v>남</v>
          </cell>
          <cell r="H1152" t="str">
            <v>건축사(건축사사무소해성)</v>
          </cell>
          <cell r="I1152" t="str">
            <v>인천 계양구 계산새로 71</v>
          </cell>
          <cell r="K1152" t="str">
            <v>549-9461</v>
          </cell>
          <cell r="L1152" t="str">
            <v>011-9048-3723</v>
          </cell>
          <cell r="M1152">
            <v>41390</v>
          </cell>
          <cell r="N1152">
            <v>42850</v>
          </cell>
          <cell r="O1152" t="str">
            <v>부동산관리과</v>
          </cell>
        </row>
        <row r="1153">
          <cell r="C1153" t="str">
            <v>경계결정위원회</v>
          </cell>
          <cell r="D1153" t="str">
            <v>위원</v>
          </cell>
          <cell r="E1153" t="str">
            <v>김일환</v>
          </cell>
          <cell r="F1153" t="str">
            <v>58.09.25</v>
          </cell>
          <cell r="G1153" t="str">
            <v>남</v>
          </cell>
          <cell r="H1153" t="str">
            <v>감정평가사(K/land감정평가사사무소)</v>
          </cell>
          <cell r="I1153" t="str">
            <v>인천 연수구 송도미래로30</v>
          </cell>
          <cell r="K1153" t="str">
            <v>837-4670</v>
          </cell>
          <cell r="L1153" t="str">
            <v>010-2704-9905</v>
          </cell>
          <cell r="M1153">
            <v>41390</v>
          </cell>
          <cell r="N1153">
            <v>42850</v>
          </cell>
          <cell r="O1153" t="str">
            <v>부동산관리과</v>
          </cell>
        </row>
        <row r="1154">
          <cell r="C1154" t="str">
            <v>경계결정위원회</v>
          </cell>
          <cell r="D1154" t="str">
            <v>위원</v>
          </cell>
          <cell r="E1154" t="str">
            <v>윤   호</v>
          </cell>
          <cell r="F1154" t="str">
            <v>62.09.04</v>
          </cell>
          <cell r="G1154" t="str">
            <v>남</v>
          </cell>
          <cell r="H1154" t="str">
            <v>교수(경인여자대학교)</v>
          </cell>
          <cell r="I1154" t="str">
            <v>인천 계양구 계양산로 63</v>
          </cell>
          <cell r="K1154" t="str">
            <v>540-0040</v>
          </cell>
          <cell r="L1154" t="str">
            <v>010-5390-0458</v>
          </cell>
          <cell r="M1154">
            <v>41390</v>
          </cell>
          <cell r="N1154">
            <v>42850</v>
          </cell>
          <cell r="O1154" t="str">
            <v>부동산관리과</v>
          </cell>
        </row>
        <row r="1155">
          <cell r="C1155" t="str">
            <v>경계결정위원회</v>
          </cell>
          <cell r="D1155" t="str">
            <v>위원</v>
          </cell>
          <cell r="E1155" t="str">
            <v>이현웅</v>
          </cell>
          <cell r="F1155" t="str">
            <v>70.07.04</v>
          </cell>
          <cell r="G1155" t="str">
            <v>남</v>
          </cell>
          <cell r="H1155" t="str">
            <v>변호사(법무법인正)</v>
          </cell>
          <cell r="I1155" t="str">
            <v>인천 남구 소성로 171</v>
          </cell>
          <cell r="K1155" t="str">
            <v>861-7001</v>
          </cell>
          <cell r="L1155" t="str">
            <v>010-3277-4066</v>
          </cell>
          <cell r="M1155">
            <v>41390</v>
          </cell>
          <cell r="N1155">
            <v>42850</v>
          </cell>
          <cell r="O1155" t="str">
            <v>부동산관리과</v>
          </cell>
        </row>
        <row r="1156">
          <cell r="C1156" t="str">
            <v>경계결정위원회</v>
          </cell>
          <cell r="D1156" t="str">
            <v>위원</v>
          </cell>
          <cell r="E1156" t="str">
            <v>사업지구 동장</v>
          </cell>
          <cell r="M1156" t="str">
            <v>당연직</v>
          </cell>
          <cell r="N1156" t="str">
            <v>당연직</v>
          </cell>
          <cell r="O1156" t="str">
            <v>부동산관리과</v>
          </cell>
        </row>
        <row r="1157">
          <cell r="C1157" t="str">
            <v>경계결정위원회</v>
          </cell>
          <cell r="D1157" t="str">
            <v>위원</v>
          </cell>
          <cell r="E1157" t="str">
            <v>토지소유자 협의회 위촉</v>
          </cell>
          <cell r="G1157" t="str">
            <v>남</v>
          </cell>
          <cell r="O1157" t="str">
            <v>부동산관리과</v>
          </cell>
        </row>
        <row r="1158">
          <cell r="C1158" t="str">
            <v>건강생활실천협의및지역보건의료심의위원회</v>
          </cell>
          <cell r="D1158" t="str">
            <v>위원장</v>
          </cell>
          <cell r="E1158" t="str">
            <v>김상길</v>
          </cell>
          <cell r="F1158" t="str">
            <v>61.12.14</v>
          </cell>
          <cell r="G1158" t="str">
            <v>남</v>
          </cell>
          <cell r="H1158" t="str">
            <v>계양구부구청장</v>
          </cell>
          <cell r="I1158" t="str">
            <v>계산새로 88</v>
          </cell>
          <cell r="J1158" t="str">
            <v>kimsgl@hanmail.net</v>
          </cell>
          <cell r="K1158" t="str">
            <v>450-5003</v>
          </cell>
          <cell r="L1158" t="str">
            <v>010-2062-6593</v>
          </cell>
          <cell r="M1158" t="str">
            <v>당연직</v>
          </cell>
          <cell r="N1158" t="str">
            <v>당연직</v>
          </cell>
          <cell r="O1158" t="str">
            <v>보건행정과</v>
          </cell>
        </row>
        <row r="1159">
          <cell r="C1159" t="str">
            <v>건강생활실천협의및지역보건의료심의위원회</v>
          </cell>
          <cell r="D1159" t="str">
            <v>부위원장</v>
          </cell>
          <cell r="E1159" t="str">
            <v>한영란</v>
          </cell>
          <cell r="F1159" t="str">
            <v>65.10.04</v>
          </cell>
          <cell r="G1159" t="str">
            <v>여</v>
          </cell>
          <cell r="H1159" t="str">
            <v>보건소장</v>
          </cell>
          <cell r="I1159" t="str">
            <v>계산새로 88</v>
          </cell>
          <cell r="J1159" t="str">
            <v>yrhan@korea.kr</v>
          </cell>
          <cell r="K1159" t="str">
            <v>430-7800</v>
          </cell>
          <cell r="L1159" t="str">
            <v>010-5493-5669</v>
          </cell>
          <cell r="M1159" t="str">
            <v>당연직</v>
          </cell>
          <cell r="N1159" t="str">
            <v>당연직</v>
          </cell>
          <cell r="O1159" t="str">
            <v>보건행정과</v>
          </cell>
        </row>
        <row r="1160">
          <cell r="C1160" t="str">
            <v>건강생활실천협의및지역보건의료심의위원회</v>
          </cell>
          <cell r="D1160" t="str">
            <v>위원</v>
          </cell>
          <cell r="E1160" t="str">
            <v>최은호</v>
          </cell>
          <cell r="F1160" t="str">
            <v>59.08.09</v>
          </cell>
          <cell r="G1160" t="str">
            <v>남</v>
          </cell>
          <cell r="H1160" t="str">
            <v>의사(의사회회장)</v>
          </cell>
          <cell r="I1160" t="str">
            <v>경명대로 1090</v>
          </cell>
          <cell r="J1160" t="str">
            <v>ehchoimd@hanmail.net</v>
          </cell>
          <cell r="K1160" t="str">
            <v>551-6308</v>
          </cell>
          <cell r="L1160" t="str">
            <v>011-9930-7952</v>
          </cell>
          <cell r="M1160">
            <v>41730</v>
          </cell>
          <cell r="N1160">
            <v>42460</v>
          </cell>
          <cell r="O1160" t="str">
            <v>보건행정과</v>
          </cell>
        </row>
        <row r="1161">
          <cell r="C1161" t="str">
            <v>건강생활실천협의및지역보건의료심의위원회</v>
          </cell>
          <cell r="D1161" t="str">
            <v>위원</v>
          </cell>
          <cell r="E1161" t="str">
            <v>김성엽</v>
          </cell>
          <cell r="F1161" t="str">
            <v>70.06.29</v>
          </cell>
          <cell r="G1161" t="str">
            <v>남</v>
          </cell>
          <cell r="H1161" t="str">
            <v>약사(약사회회장)</v>
          </cell>
          <cell r="I1161" t="str">
            <v>계양문화로 96</v>
          </cell>
          <cell r="K1161" t="str">
            <v>545-1535</v>
          </cell>
          <cell r="L1161" t="str">
            <v>010-3704-4431</v>
          </cell>
          <cell r="M1161">
            <v>41730</v>
          </cell>
          <cell r="N1161">
            <v>42460</v>
          </cell>
          <cell r="O1161" t="str">
            <v>보건행정과</v>
          </cell>
        </row>
        <row r="1162">
          <cell r="C1162" t="str">
            <v>건강생활실천협의및지역보건의료심의위원회</v>
          </cell>
          <cell r="D1162" t="str">
            <v>위원</v>
          </cell>
          <cell r="E1162" t="str">
            <v>박민호</v>
          </cell>
          <cell r="F1162" t="str">
            <v>66.04.08</v>
          </cell>
          <cell r="G1162" t="str">
            <v>남</v>
          </cell>
          <cell r="H1162" t="str">
            <v>의사(치과의사회회장)</v>
          </cell>
          <cell r="I1162" t="str">
            <v>아나지로417번길21</v>
          </cell>
          <cell r="K1162" t="str">
            <v>546-7817</v>
          </cell>
          <cell r="M1162">
            <v>41730</v>
          </cell>
          <cell r="N1162">
            <v>42460</v>
          </cell>
          <cell r="O1162" t="str">
            <v>보건행정과</v>
          </cell>
        </row>
        <row r="1163">
          <cell r="C1163" t="str">
            <v>건강생활실천협의및지역보건의료심의위원회</v>
          </cell>
          <cell r="D1163" t="str">
            <v>위원</v>
          </cell>
          <cell r="E1163" t="str">
            <v>정주화</v>
          </cell>
          <cell r="F1163" t="str">
            <v>61.04.02</v>
          </cell>
          <cell r="G1163" t="str">
            <v>남</v>
          </cell>
          <cell r="H1163" t="str">
            <v>한의사(한의사회장)</v>
          </cell>
          <cell r="I1163" t="str">
            <v>계양문화로 90(용종동)</v>
          </cell>
          <cell r="J1163" t="str">
            <v>drjjh@naver.com</v>
          </cell>
          <cell r="K1163" t="str">
            <v>551-7582</v>
          </cell>
          <cell r="L1163" t="str">
            <v>010-3745-7582</v>
          </cell>
          <cell r="M1163">
            <v>41730</v>
          </cell>
          <cell r="N1163">
            <v>42460</v>
          </cell>
          <cell r="O1163" t="str">
            <v>보건행정과</v>
          </cell>
        </row>
        <row r="1164">
          <cell r="C1164" t="str">
            <v>건강생활실천협의및지역보건의료심의위원회</v>
          </cell>
          <cell r="D1164" t="str">
            <v>위원</v>
          </cell>
          <cell r="E1164" t="str">
            <v>박정모</v>
          </cell>
          <cell r="F1164" t="str">
            <v>59.04.22</v>
          </cell>
          <cell r="G1164" t="str">
            <v>여</v>
          </cell>
          <cell r="H1164" t="str">
            <v>경인여대교수(간호학)</v>
          </cell>
          <cell r="I1164" t="str">
            <v>계양산로63</v>
          </cell>
          <cell r="J1164" t="str">
            <v>jmpark@kic.ac.kr</v>
          </cell>
          <cell r="K1164" t="str">
            <v>540-0182</v>
          </cell>
          <cell r="L1164" t="str">
            <v>031-965-3675</v>
          </cell>
          <cell r="M1164">
            <v>41730</v>
          </cell>
          <cell r="N1164">
            <v>42460</v>
          </cell>
          <cell r="O1164" t="str">
            <v>보건행정과</v>
          </cell>
        </row>
        <row r="1165">
          <cell r="C1165" t="str">
            <v>건강생활실천협의및지역보건의료심의위원회</v>
          </cell>
          <cell r="D1165" t="str">
            <v>위원</v>
          </cell>
          <cell r="E1165" t="str">
            <v>정영호</v>
          </cell>
          <cell r="F1165" t="str">
            <v>58.07.09</v>
          </cell>
          <cell r="G1165" t="str">
            <v>남</v>
          </cell>
          <cell r="H1165" t="str">
            <v>한림병원원장</v>
          </cell>
          <cell r="I1165" t="str">
            <v>장재로 663번길 13</v>
          </cell>
          <cell r="J1165" t="str">
            <v>1026yho@naver.com</v>
          </cell>
          <cell r="K1165" t="str">
            <v>540-9335</v>
          </cell>
          <cell r="L1165" t="str">
            <v>010-8651-0097</v>
          </cell>
          <cell r="M1165">
            <v>41730</v>
          </cell>
          <cell r="N1165">
            <v>42460</v>
          </cell>
          <cell r="O1165" t="str">
            <v>보건행정과</v>
          </cell>
        </row>
        <row r="1166">
          <cell r="C1166" t="str">
            <v>건강생활실천협의및지역보건의료심의위원회</v>
          </cell>
          <cell r="D1166" t="str">
            <v>위원</v>
          </cell>
          <cell r="E1166" t="str">
            <v>임경희</v>
          </cell>
          <cell r="F1166" t="str">
            <v>62.02.03</v>
          </cell>
          <cell r="G1166" t="str">
            <v>여</v>
          </cell>
          <cell r="H1166" t="str">
            <v>새마을부녀회장</v>
          </cell>
          <cell r="I1166" t="str">
            <v>게양대로 205번길 23</v>
          </cell>
          <cell r="J1166" t="str">
            <v>limkh0119@gmail.com</v>
          </cell>
          <cell r="K1166" t="str">
            <v>544-2233</v>
          </cell>
          <cell r="L1166" t="str">
            <v>010-7129-9871</v>
          </cell>
          <cell r="M1166">
            <v>41730</v>
          </cell>
          <cell r="N1166">
            <v>42460</v>
          </cell>
          <cell r="O1166" t="str">
            <v>보건행정과</v>
          </cell>
        </row>
        <row r="1167">
          <cell r="C1167" t="str">
            <v>기초정신보건심의위원회</v>
          </cell>
          <cell r="D1167" t="str">
            <v>위원장</v>
          </cell>
          <cell r="E1167" t="str">
            <v>한영란</v>
          </cell>
          <cell r="F1167" t="str">
            <v>65.10.04</v>
          </cell>
          <cell r="G1167" t="str">
            <v>여</v>
          </cell>
          <cell r="H1167" t="str">
            <v>보건소장</v>
          </cell>
          <cell r="I1167" t="str">
            <v>계산새로 88</v>
          </cell>
          <cell r="J1167" t="str">
            <v>yrhan@korea.kr</v>
          </cell>
          <cell r="K1167" t="str">
            <v>430-7800</v>
          </cell>
          <cell r="L1167" t="str">
            <v>010-5493-5669</v>
          </cell>
          <cell r="M1167" t="str">
            <v>당연직</v>
          </cell>
          <cell r="N1167" t="str">
            <v>당연직</v>
          </cell>
          <cell r="O1167" t="str">
            <v>건강증진과</v>
          </cell>
        </row>
        <row r="1168">
          <cell r="C1168" t="str">
            <v>기초정신보건심의위원회</v>
          </cell>
          <cell r="D1168" t="str">
            <v>부위원장</v>
          </cell>
          <cell r="E1168" t="str">
            <v>이석환</v>
          </cell>
          <cell r="F1168" t="str">
            <v>61.01.19</v>
          </cell>
          <cell r="G1168" t="str">
            <v>남</v>
          </cell>
          <cell r="H1168" t="str">
            <v>정신과전문의</v>
          </cell>
          <cell r="I1168" t="str">
            <v>계양대로 55</v>
          </cell>
          <cell r="J1168" t="str">
            <v>lshnp119@hanmail.net</v>
          </cell>
          <cell r="K1168" t="str">
            <v>552-0392</v>
          </cell>
          <cell r="L1168" t="str">
            <v>010-9287-0393</v>
          </cell>
          <cell r="M1168">
            <v>42233</v>
          </cell>
          <cell r="N1168">
            <v>42963</v>
          </cell>
          <cell r="O1168" t="str">
            <v>건강증진과</v>
          </cell>
        </row>
        <row r="1169">
          <cell r="C1169" t="str">
            <v>기초정신보건심의위원회</v>
          </cell>
          <cell r="D1169" t="str">
            <v>위원</v>
          </cell>
          <cell r="E1169" t="str">
            <v>유홍준</v>
          </cell>
          <cell r="F1169" t="str">
            <v>66.07.02</v>
          </cell>
          <cell r="G1169" t="str">
            <v>남</v>
          </cell>
          <cell r="H1169" t="str">
            <v>변호사</v>
          </cell>
          <cell r="I1169" t="str">
            <v>남구 소성로 185번길 23</v>
          </cell>
          <cell r="J1169" t="str">
            <v>yoohj815@hanmail.net</v>
          </cell>
          <cell r="K1169" t="str">
            <v>861-3388</v>
          </cell>
          <cell r="L1169" t="str">
            <v>011-459-1811</v>
          </cell>
          <cell r="M1169">
            <v>42233</v>
          </cell>
          <cell r="N1169">
            <v>42963</v>
          </cell>
          <cell r="O1169" t="str">
            <v>건강증진과</v>
          </cell>
        </row>
        <row r="1170">
          <cell r="C1170" t="str">
            <v>기초정신보건심의위원회</v>
          </cell>
          <cell r="D1170" t="str">
            <v>위원</v>
          </cell>
          <cell r="E1170" t="str">
            <v>송혜정</v>
          </cell>
          <cell r="F1170" t="str">
            <v>76.11.30</v>
          </cell>
          <cell r="G1170" t="str">
            <v>여</v>
          </cell>
          <cell r="H1170" t="str">
            <v>계양구정신건강증진센터팀장</v>
          </cell>
          <cell r="I1170" t="str">
            <v>장기서로 8</v>
          </cell>
          <cell r="J1170" t="str">
            <v>nahimjoa@hanmail.net</v>
          </cell>
          <cell r="K1170" t="str">
            <v>547-7087</v>
          </cell>
          <cell r="L1170" t="str">
            <v>010-5054-4712</v>
          </cell>
          <cell r="M1170">
            <v>42233</v>
          </cell>
          <cell r="N1170">
            <v>42963</v>
          </cell>
          <cell r="O1170" t="str">
            <v>건강증진과</v>
          </cell>
        </row>
        <row r="1171">
          <cell r="C1171" t="str">
            <v>기초정신보건심의위원회</v>
          </cell>
          <cell r="D1171" t="str">
            <v>위원</v>
          </cell>
          <cell r="E1171" t="str">
            <v>김옥분</v>
          </cell>
          <cell r="F1171" t="str">
            <v>50.08.08</v>
          </cell>
          <cell r="G1171" t="str">
            <v>여</v>
          </cell>
          <cell r="H1171" t="str">
            <v>정신질환자가족대표</v>
          </cell>
          <cell r="I1171" t="str">
            <v>목상길 68-9</v>
          </cell>
          <cell r="K1171" t="str">
            <v>515-4013</v>
          </cell>
          <cell r="L1171" t="str">
            <v>010-9030-5588</v>
          </cell>
          <cell r="M1171">
            <v>42233</v>
          </cell>
          <cell r="N1171">
            <v>42963</v>
          </cell>
          <cell r="O1171" t="str">
            <v>건강증진과</v>
          </cell>
        </row>
        <row r="1172">
          <cell r="C1172" t="str">
            <v>기초정신보건심의위원회</v>
          </cell>
          <cell r="D1172" t="str">
            <v>위원</v>
          </cell>
          <cell r="E1172" t="str">
            <v>이병학</v>
          </cell>
          <cell r="F1172" t="str">
            <v>59.03.05</v>
          </cell>
          <cell r="G1172" t="str">
            <v>남</v>
          </cell>
          <cell r="H1172" t="str">
            <v>계양구의회의원</v>
          </cell>
          <cell r="I1172" t="str">
            <v>계양구 계양대로 126</v>
          </cell>
          <cell r="K1172" t="str">
            <v>450-4986</v>
          </cell>
          <cell r="L1172" t="str">
            <v>010-5316-8084</v>
          </cell>
          <cell r="M1172">
            <v>42233</v>
          </cell>
          <cell r="N1172">
            <v>42963</v>
          </cell>
          <cell r="O1172" t="str">
            <v>건강증진과</v>
          </cell>
        </row>
        <row r="1173">
          <cell r="C1173" t="str">
            <v>기초정신보건심의위원회</v>
          </cell>
          <cell r="D1173" t="str">
            <v>위원</v>
          </cell>
          <cell r="E1173" t="str">
            <v>전순희</v>
          </cell>
          <cell r="F1173" t="str">
            <v>63.06.13</v>
          </cell>
          <cell r="G1173" t="str">
            <v>여</v>
          </cell>
          <cell r="H1173" t="str">
            <v>건강증진과장</v>
          </cell>
          <cell r="I1173" t="str">
            <v>계산새로 88</v>
          </cell>
          <cell r="J1173" t="str">
            <v>wjstnsgml@korea.kr</v>
          </cell>
          <cell r="K1173" t="str">
            <v>430-7820</v>
          </cell>
          <cell r="L1173" t="str">
            <v>010-8742-3617</v>
          </cell>
          <cell r="M1173">
            <v>42233</v>
          </cell>
          <cell r="N1173">
            <v>42963</v>
          </cell>
          <cell r="O1173" t="str">
            <v>건강증진과</v>
          </cell>
        </row>
        <row r="1174">
          <cell r="C1174" t="str">
            <v>기초정신보건심의위원회</v>
          </cell>
          <cell r="D1174" t="str">
            <v>위원</v>
          </cell>
          <cell r="E1174" t="str">
            <v>차지현</v>
          </cell>
          <cell r="F1174" t="str">
            <v>68.04.11</v>
          </cell>
          <cell r="G1174" t="str">
            <v>남</v>
          </cell>
          <cell r="H1174" t="str">
            <v>계양구정신건강증진센터장</v>
          </cell>
          <cell r="I1174" t="str">
            <v>장기서로 8</v>
          </cell>
          <cell r="J1174" t="str">
            <v>hmwcar3@chol.com</v>
          </cell>
          <cell r="K1174" t="str">
            <v>547-7087</v>
          </cell>
          <cell r="L1174" t="str">
            <v>010-8421-2001</v>
          </cell>
          <cell r="M1174">
            <v>42233</v>
          </cell>
          <cell r="N1174">
            <v>42963</v>
          </cell>
          <cell r="O1174" t="str">
            <v>건강증진과</v>
          </cell>
        </row>
        <row r="1175">
          <cell r="C1175" t="str">
            <v>기초정신보건심의위원회</v>
          </cell>
          <cell r="D1175" t="str">
            <v>위원</v>
          </cell>
          <cell r="E1175" t="str">
            <v>권영삼</v>
          </cell>
          <cell r="F1175" t="str">
            <v>69.06.27</v>
          </cell>
          <cell r="G1175" t="str">
            <v>남</v>
          </cell>
          <cell r="H1175" t="str">
            <v>연세정신건강의학과의원</v>
          </cell>
          <cell r="I1175" t="str">
            <v>경명대로 1088</v>
          </cell>
          <cell r="J1175" t="str">
            <v>psych03@naver.com</v>
          </cell>
          <cell r="K1175" t="str">
            <v>555-8810</v>
          </cell>
          <cell r="L1175" t="str">
            <v>010-6362-3585</v>
          </cell>
          <cell r="M1175">
            <v>42233</v>
          </cell>
          <cell r="N1175">
            <v>42963</v>
          </cell>
          <cell r="O1175" t="str">
            <v>건강증진과</v>
          </cell>
        </row>
        <row r="1176">
          <cell r="C1176" t="str">
            <v>기초정신보건심의위원회</v>
          </cell>
          <cell r="D1176" t="str">
            <v>위원</v>
          </cell>
          <cell r="E1176" t="str">
            <v>경미하</v>
          </cell>
          <cell r="F1176" t="str">
            <v>81.06.06</v>
          </cell>
          <cell r="G1176" t="str">
            <v>여</v>
          </cell>
          <cell r="H1176" t="str">
            <v>임태식신경정신과의원</v>
          </cell>
          <cell r="I1176" t="str">
            <v>계산새로 65번길7</v>
          </cell>
          <cell r="J1176" t="str">
            <v>algk81@hanmail.net</v>
          </cell>
          <cell r="K1176" t="str">
            <v>554-5511</v>
          </cell>
          <cell r="L1176" t="str">
            <v>010-7296-5565</v>
          </cell>
          <cell r="M1176">
            <v>42233</v>
          </cell>
          <cell r="N1176">
            <v>42963</v>
          </cell>
          <cell r="O1176" t="str">
            <v>건강증진과</v>
          </cell>
        </row>
        <row r="1177">
          <cell r="C1177" t="str">
            <v>기초정신보건심의위원회</v>
          </cell>
          <cell r="D1177" t="str">
            <v>위원</v>
          </cell>
          <cell r="E1177" t="str">
            <v>정미영</v>
          </cell>
          <cell r="F1177" t="str">
            <v>72.10.06</v>
          </cell>
          <cell r="G1177" t="str">
            <v>여</v>
          </cell>
          <cell r="H1177" t="str">
            <v>계양구중독관리통합지원센터팀장</v>
          </cell>
          <cell r="I1177" t="str">
            <v>계양대로 126</v>
          </cell>
          <cell r="J1177" t="str">
            <v>cynju@nate.com</v>
          </cell>
          <cell r="K1177" t="str">
            <v>555-8765</v>
          </cell>
          <cell r="L1177" t="str">
            <v>010-4251-4669</v>
          </cell>
          <cell r="M1177">
            <v>42233</v>
          </cell>
          <cell r="N1177">
            <v>42963</v>
          </cell>
          <cell r="O1177" t="str">
            <v>건강증진과</v>
          </cell>
        </row>
        <row r="1178">
          <cell r="C1178" t="str">
            <v>기초정신보건심판위원회</v>
          </cell>
          <cell r="D1178" t="str">
            <v>위원장</v>
          </cell>
          <cell r="E1178" t="str">
            <v>이석환</v>
          </cell>
          <cell r="F1178" t="str">
            <v>61.01.19</v>
          </cell>
          <cell r="G1178" t="str">
            <v>남</v>
          </cell>
          <cell r="H1178" t="str">
            <v>정신과전문의</v>
          </cell>
          <cell r="I1178" t="str">
            <v>계양대로 55</v>
          </cell>
          <cell r="J1178" t="str">
            <v>lshnp119@hanmail.net</v>
          </cell>
          <cell r="K1178" t="str">
            <v>552-0392</v>
          </cell>
          <cell r="L1178" t="str">
            <v>010-9287-0393</v>
          </cell>
          <cell r="M1178">
            <v>42233</v>
          </cell>
          <cell r="N1178">
            <v>42963</v>
          </cell>
          <cell r="O1178" t="str">
            <v>건강증진과</v>
          </cell>
        </row>
        <row r="1179">
          <cell r="C1179" t="str">
            <v>기초정신보건심판위원회</v>
          </cell>
          <cell r="D1179" t="str">
            <v>부위원장</v>
          </cell>
          <cell r="E1179" t="str">
            <v>유홍준</v>
          </cell>
          <cell r="F1179" t="str">
            <v>66.07.02</v>
          </cell>
          <cell r="G1179" t="str">
            <v>남</v>
          </cell>
          <cell r="H1179" t="str">
            <v>변호사</v>
          </cell>
          <cell r="I1179" t="str">
            <v>남구 소성로 185번길 23</v>
          </cell>
          <cell r="J1179" t="str">
            <v>yoohj815@hanmail.net</v>
          </cell>
          <cell r="K1179" t="str">
            <v>861-3388</v>
          </cell>
          <cell r="L1179" t="str">
            <v>011-459-1811</v>
          </cell>
          <cell r="M1179">
            <v>42233</v>
          </cell>
          <cell r="N1179">
            <v>42963</v>
          </cell>
          <cell r="O1179" t="str">
            <v>건강증진과</v>
          </cell>
        </row>
        <row r="1180">
          <cell r="C1180" t="str">
            <v>기초정신보건심판위원회</v>
          </cell>
          <cell r="D1180" t="str">
            <v>위원</v>
          </cell>
          <cell r="E1180" t="str">
            <v>송혜정</v>
          </cell>
          <cell r="F1180" t="str">
            <v>76.11.30</v>
          </cell>
          <cell r="G1180" t="str">
            <v>여</v>
          </cell>
          <cell r="H1180" t="str">
            <v>계양구정신건강증진센터팀장</v>
          </cell>
          <cell r="I1180" t="str">
            <v>장기서로 8</v>
          </cell>
          <cell r="J1180" t="str">
            <v>nahimjoa@hanmail.net</v>
          </cell>
          <cell r="K1180" t="str">
            <v>547-7087</v>
          </cell>
          <cell r="L1180" t="str">
            <v>010-5054-4712</v>
          </cell>
          <cell r="M1180">
            <v>42233</v>
          </cell>
          <cell r="N1180">
            <v>42963</v>
          </cell>
          <cell r="O1180" t="str">
            <v>건강증진과</v>
          </cell>
        </row>
        <row r="1181">
          <cell r="C1181" t="str">
            <v>기초정신보건심판위원회</v>
          </cell>
          <cell r="D1181" t="str">
            <v>위원</v>
          </cell>
          <cell r="E1181" t="str">
            <v>차지현</v>
          </cell>
          <cell r="F1181" t="str">
            <v>68.04.11</v>
          </cell>
          <cell r="G1181" t="str">
            <v>남</v>
          </cell>
          <cell r="H1181" t="str">
            <v>계양구정신건강증진센터장</v>
          </cell>
          <cell r="I1181" t="str">
            <v>장기서로 8</v>
          </cell>
          <cell r="J1181" t="str">
            <v>hmwcar3@chol.com</v>
          </cell>
          <cell r="K1181" t="str">
            <v>547-7087</v>
          </cell>
          <cell r="L1181" t="str">
            <v>010-8421-2001</v>
          </cell>
          <cell r="M1181">
            <v>42233</v>
          </cell>
          <cell r="N1181">
            <v>42963</v>
          </cell>
          <cell r="O1181" t="str">
            <v>건강증진과</v>
          </cell>
        </row>
        <row r="1182">
          <cell r="C1182" t="str">
            <v>기초정신보건심판위원회</v>
          </cell>
          <cell r="D1182" t="str">
            <v>위원</v>
          </cell>
          <cell r="E1182" t="str">
            <v>권영삼</v>
          </cell>
          <cell r="F1182" t="str">
            <v>69.06.27</v>
          </cell>
          <cell r="G1182" t="str">
            <v>남</v>
          </cell>
          <cell r="H1182" t="str">
            <v>연세정신건강의학과의원</v>
          </cell>
          <cell r="I1182" t="str">
            <v>경명대로 1088</v>
          </cell>
          <cell r="J1182" t="str">
            <v>psych03@naver.com</v>
          </cell>
          <cell r="K1182" t="str">
            <v>555-8810</v>
          </cell>
          <cell r="L1182" t="str">
            <v>010-6362-3585</v>
          </cell>
          <cell r="M1182">
            <v>42233</v>
          </cell>
          <cell r="N1182">
            <v>42963</v>
          </cell>
          <cell r="O1182" t="str">
            <v>건강증진과</v>
          </cell>
        </row>
        <row r="1183">
          <cell r="C1183" t="str">
            <v>기초정신보건심판위원회</v>
          </cell>
          <cell r="D1183" t="str">
            <v>위원</v>
          </cell>
          <cell r="E1183" t="str">
            <v>경미하</v>
          </cell>
          <cell r="F1183" t="str">
            <v>81.06.06</v>
          </cell>
          <cell r="G1183" t="str">
            <v>여</v>
          </cell>
          <cell r="H1183" t="str">
            <v>임태식신경정신과의원</v>
          </cell>
          <cell r="I1183" t="str">
            <v>계산새로 65번길7</v>
          </cell>
          <cell r="J1183" t="str">
            <v>algk81@hanmail.net</v>
          </cell>
          <cell r="K1183" t="str">
            <v>554-5511</v>
          </cell>
          <cell r="L1183" t="str">
            <v>010-7296-5565</v>
          </cell>
          <cell r="M1183">
            <v>42233</v>
          </cell>
          <cell r="N1183">
            <v>42963</v>
          </cell>
          <cell r="O1183" t="str">
            <v>건강증진과</v>
          </cell>
        </row>
        <row r="1184">
          <cell r="C1184" t="str">
            <v>기초정신보건심판위원회</v>
          </cell>
          <cell r="D1184" t="str">
            <v>위원</v>
          </cell>
          <cell r="E1184" t="str">
            <v>정미영</v>
          </cell>
          <cell r="F1184" t="str">
            <v>72.10.06</v>
          </cell>
          <cell r="G1184" t="str">
            <v>여</v>
          </cell>
          <cell r="H1184" t="str">
            <v>계양구중독관리통합지원센터팀장</v>
          </cell>
          <cell r="I1184" t="str">
            <v>계양대로 126</v>
          </cell>
          <cell r="J1184" t="str">
            <v>cynju@nate.com</v>
          </cell>
          <cell r="K1184" t="str">
            <v>555-8765</v>
          </cell>
          <cell r="L1184" t="str">
            <v>010-4251-4669</v>
          </cell>
          <cell r="M1184">
            <v>42233</v>
          </cell>
          <cell r="N1184">
            <v>42963</v>
          </cell>
          <cell r="O1184" t="str">
            <v>건강증진과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73031-5A6E-4F79-ACC8-176C28605278}">
  <dimension ref="A1:O1485"/>
  <sheetViews>
    <sheetView tabSelected="1" workbookViewId="0">
      <selection activeCell="C12" sqref="C12"/>
    </sheetView>
  </sheetViews>
  <sheetFormatPr defaultRowHeight="16.5" x14ac:dyDescent="0.3"/>
  <cols>
    <col min="3" max="3" width="75.375" customWidth="1"/>
  </cols>
  <sheetData>
    <row r="1" spans="1:15" ht="33" thickBot="1" x14ac:dyDescent="0.35">
      <c r="A1" s="22" t="s">
        <v>1429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</row>
    <row r="2" spans="1:15" ht="17.25" thickBot="1" x14ac:dyDescent="0.35"/>
    <row r="3" spans="1:15" x14ac:dyDescent="0.3">
      <c r="A3" s="25" t="s">
        <v>1430</v>
      </c>
      <c r="B3" s="25" t="s">
        <v>4</v>
      </c>
      <c r="C3" s="25" t="s">
        <v>3</v>
      </c>
      <c r="D3" s="25" t="s">
        <v>1</v>
      </c>
      <c r="E3" s="25" t="s">
        <v>2</v>
      </c>
    </row>
    <row r="4" spans="1:15" x14ac:dyDescent="0.3">
      <c r="A4" s="26"/>
      <c r="B4" s="26"/>
      <c r="C4" s="26"/>
      <c r="D4" s="26"/>
      <c r="E4" s="26"/>
    </row>
    <row r="5" spans="1:15" x14ac:dyDescent="0.3">
      <c r="A5" s="20">
        <v>1</v>
      </c>
      <c r="B5" s="20" t="s">
        <v>5</v>
      </c>
      <c r="C5" s="1" t="s">
        <v>761</v>
      </c>
      <c r="D5" s="1">
        <v>10</v>
      </c>
      <c r="E5" s="11">
        <v>1</v>
      </c>
    </row>
    <row r="6" spans="1:15" x14ac:dyDescent="0.3">
      <c r="A6" s="20">
        <v>2</v>
      </c>
      <c r="B6" s="20" t="s">
        <v>5</v>
      </c>
      <c r="C6" s="1" t="s">
        <v>777</v>
      </c>
      <c r="D6" s="1">
        <v>10</v>
      </c>
      <c r="E6" s="11">
        <v>1</v>
      </c>
    </row>
    <row r="7" spans="1:15" x14ac:dyDescent="0.3">
      <c r="A7" s="20">
        <v>3</v>
      </c>
      <c r="B7" s="20" t="s">
        <v>5</v>
      </c>
      <c r="C7" s="1" t="s">
        <v>786</v>
      </c>
      <c r="D7" s="1">
        <v>10</v>
      </c>
      <c r="E7" s="11">
        <v>1</v>
      </c>
    </row>
    <row r="8" spans="1:15" x14ac:dyDescent="0.3">
      <c r="A8" s="20">
        <v>4</v>
      </c>
      <c r="B8" s="20" t="s">
        <v>5</v>
      </c>
      <c r="C8" s="1" t="s">
        <v>787</v>
      </c>
      <c r="D8" s="1">
        <v>10</v>
      </c>
      <c r="E8" s="11">
        <v>1</v>
      </c>
    </row>
    <row r="9" spans="1:15" x14ac:dyDescent="0.3">
      <c r="A9" s="20">
        <v>5</v>
      </c>
      <c r="B9" s="20" t="s">
        <v>5</v>
      </c>
      <c r="C9" s="1" t="s">
        <v>793</v>
      </c>
      <c r="D9" s="1">
        <v>3</v>
      </c>
      <c r="E9" s="11">
        <v>1</v>
      </c>
    </row>
    <row r="10" spans="1:15" x14ac:dyDescent="0.3">
      <c r="A10" s="20">
        <v>6</v>
      </c>
      <c r="B10" s="20" t="s">
        <v>5</v>
      </c>
      <c r="C10" s="1" t="s">
        <v>794</v>
      </c>
      <c r="D10" s="1">
        <v>5</v>
      </c>
      <c r="E10" s="11">
        <v>1</v>
      </c>
    </row>
    <row r="11" spans="1:15" x14ac:dyDescent="0.3">
      <c r="A11" s="20">
        <v>7</v>
      </c>
      <c r="B11" s="20" t="s">
        <v>5</v>
      </c>
      <c r="C11" s="1" t="s">
        <v>795</v>
      </c>
      <c r="D11" s="1">
        <v>5</v>
      </c>
      <c r="E11" s="11">
        <v>1</v>
      </c>
    </row>
    <row r="12" spans="1:15" x14ac:dyDescent="0.3">
      <c r="A12" s="20">
        <v>8</v>
      </c>
      <c r="B12" s="20" t="s">
        <v>5</v>
      </c>
      <c r="C12" s="1" t="s">
        <v>797</v>
      </c>
      <c r="D12" s="1">
        <v>5</v>
      </c>
      <c r="E12" s="11">
        <v>1</v>
      </c>
    </row>
    <row r="13" spans="1:15" x14ac:dyDescent="0.3">
      <c r="A13" s="20">
        <v>9</v>
      </c>
      <c r="B13" s="20" t="s">
        <v>5</v>
      </c>
      <c r="C13" s="1" t="s">
        <v>798</v>
      </c>
      <c r="D13" s="1">
        <v>5</v>
      </c>
      <c r="E13" s="11">
        <v>1</v>
      </c>
    </row>
    <row r="14" spans="1:15" x14ac:dyDescent="0.3">
      <c r="A14" s="20">
        <v>10</v>
      </c>
      <c r="B14" s="20" t="s">
        <v>5</v>
      </c>
      <c r="C14" s="1" t="s">
        <v>799</v>
      </c>
      <c r="D14" s="1">
        <v>5</v>
      </c>
      <c r="E14" s="11">
        <v>1</v>
      </c>
    </row>
    <row r="15" spans="1:15" x14ac:dyDescent="0.3">
      <c r="A15" s="20">
        <v>11</v>
      </c>
      <c r="B15" s="20" t="s">
        <v>5</v>
      </c>
      <c r="C15" s="1" t="s">
        <v>800</v>
      </c>
      <c r="D15" s="1">
        <v>5</v>
      </c>
      <c r="E15" s="11">
        <v>1</v>
      </c>
    </row>
    <row r="16" spans="1:15" x14ac:dyDescent="0.3">
      <c r="A16" s="20">
        <v>12</v>
      </c>
      <c r="B16" s="20" t="s">
        <v>5</v>
      </c>
      <c r="C16" s="1" t="s">
        <v>805</v>
      </c>
      <c r="D16" s="1" t="s">
        <v>1425</v>
      </c>
      <c r="E16" s="11">
        <v>1</v>
      </c>
    </row>
    <row r="17" spans="1:5" x14ac:dyDescent="0.3">
      <c r="A17" s="20">
        <v>13</v>
      </c>
      <c r="B17" s="20" t="s">
        <v>5</v>
      </c>
      <c r="C17" s="1" t="s">
        <v>856</v>
      </c>
      <c r="D17" s="1">
        <v>5</v>
      </c>
      <c r="E17" s="11">
        <v>1</v>
      </c>
    </row>
    <row r="18" spans="1:5" x14ac:dyDescent="0.3">
      <c r="A18" s="20">
        <v>14</v>
      </c>
      <c r="B18" s="20" t="s">
        <v>5</v>
      </c>
      <c r="C18" s="1" t="s">
        <v>894</v>
      </c>
      <c r="D18" s="1">
        <v>5</v>
      </c>
      <c r="E18" s="11">
        <v>1</v>
      </c>
    </row>
    <row r="19" spans="1:5" x14ac:dyDescent="0.3">
      <c r="A19" s="20">
        <v>15</v>
      </c>
      <c r="B19" s="20" t="s">
        <v>5</v>
      </c>
      <c r="C19" s="1" t="s">
        <v>1426</v>
      </c>
      <c r="D19" s="1">
        <v>5</v>
      </c>
      <c r="E19" s="11">
        <v>1</v>
      </c>
    </row>
    <row r="20" spans="1:5" x14ac:dyDescent="0.3">
      <c r="A20" s="20">
        <v>16</v>
      </c>
      <c r="B20" s="20" t="s">
        <v>5</v>
      </c>
      <c r="C20" s="1" t="s">
        <v>1196</v>
      </c>
      <c r="D20" s="1">
        <v>5</v>
      </c>
      <c r="E20" s="11">
        <v>1</v>
      </c>
    </row>
    <row r="21" spans="1:5" x14ac:dyDescent="0.3">
      <c r="A21" s="20">
        <v>17</v>
      </c>
      <c r="B21" s="20" t="s">
        <v>5</v>
      </c>
      <c r="C21" s="1" t="s">
        <v>1289</v>
      </c>
      <c r="D21" s="1">
        <v>10</v>
      </c>
      <c r="E21" s="21">
        <v>1</v>
      </c>
    </row>
    <row r="22" spans="1:5" x14ac:dyDescent="0.3">
      <c r="A22" s="20">
        <v>18</v>
      </c>
      <c r="B22" s="20" t="s">
        <v>5</v>
      </c>
      <c r="C22" s="1" t="s">
        <v>1293</v>
      </c>
      <c r="D22" s="1">
        <v>10</v>
      </c>
      <c r="E22" s="21">
        <v>1</v>
      </c>
    </row>
    <row r="23" spans="1:5" x14ac:dyDescent="0.3">
      <c r="A23" s="5">
        <v>19</v>
      </c>
      <c r="B23" s="5" t="s">
        <v>5</v>
      </c>
      <c r="C23" s="1" t="s">
        <v>68</v>
      </c>
      <c r="D23" s="1">
        <v>10</v>
      </c>
      <c r="E23" s="6">
        <v>1</v>
      </c>
    </row>
    <row r="24" spans="1:5" x14ac:dyDescent="0.3">
      <c r="A24" s="5">
        <v>20</v>
      </c>
      <c r="B24" s="5" t="s">
        <v>5</v>
      </c>
      <c r="C24" s="1" t="s">
        <v>69</v>
      </c>
      <c r="D24" s="1">
        <v>10</v>
      </c>
      <c r="E24" s="6">
        <v>1</v>
      </c>
    </row>
    <row r="25" spans="1:5" x14ac:dyDescent="0.3">
      <c r="A25" s="5">
        <v>21</v>
      </c>
      <c r="B25" s="5" t="s">
        <v>5</v>
      </c>
      <c r="C25" s="1" t="s">
        <v>71</v>
      </c>
      <c r="D25" s="1">
        <v>10</v>
      </c>
      <c r="E25" s="6">
        <v>1</v>
      </c>
    </row>
    <row r="26" spans="1:5" x14ac:dyDescent="0.3">
      <c r="A26" s="5">
        <v>22</v>
      </c>
      <c r="B26" s="5" t="s">
        <v>5</v>
      </c>
      <c r="C26" s="1" t="s">
        <v>80</v>
      </c>
      <c r="D26" s="1">
        <v>10</v>
      </c>
      <c r="E26" s="6">
        <v>1</v>
      </c>
    </row>
    <row r="27" spans="1:5" x14ac:dyDescent="0.3">
      <c r="A27" s="5">
        <v>23</v>
      </c>
      <c r="B27" s="5" t="s">
        <v>5</v>
      </c>
      <c r="C27" s="1" t="s">
        <v>81</v>
      </c>
      <c r="D27" s="1">
        <v>10</v>
      </c>
      <c r="E27" s="6">
        <v>1</v>
      </c>
    </row>
    <row r="28" spans="1:5" x14ac:dyDescent="0.3">
      <c r="A28" s="5">
        <v>24</v>
      </c>
      <c r="B28" s="5" t="s">
        <v>5</v>
      </c>
      <c r="C28" s="1" t="s">
        <v>82</v>
      </c>
      <c r="D28" s="1">
        <v>10</v>
      </c>
      <c r="E28" s="6">
        <v>1</v>
      </c>
    </row>
    <row r="29" spans="1:5" x14ac:dyDescent="0.3">
      <c r="A29" s="5">
        <v>25</v>
      </c>
      <c r="B29" s="5" t="s">
        <v>5</v>
      </c>
      <c r="C29" s="1" t="s">
        <v>83</v>
      </c>
      <c r="D29" s="1">
        <v>10</v>
      </c>
      <c r="E29" s="7">
        <v>1</v>
      </c>
    </row>
    <row r="30" spans="1:5" x14ac:dyDescent="0.3">
      <c r="A30" s="5">
        <v>26</v>
      </c>
      <c r="B30" s="5" t="s">
        <v>5</v>
      </c>
      <c r="C30" s="1" t="s">
        <v>91</v>
      </c>
      <c r="D30" s="1">
        <v>10</v>
      </c>
      <c r="E30" s="6">
        <v>1</v>
      </c>
    </row>
    <row r="31" spans="1:5" x14ac:dyDescent="0.3">
      <c r="A31" s="5">
        <v>27</v>
      </c>
      <c r="B31" s="5" t="s">
        <v>5</v>
      </c>
      <c r="C31" s="1" t="s">
        <v>92</v>
      </c>
      <c r="D31" s="1">
        <v>10</v>
      </c>
      <c r="E31" s="7">
        <v>1</v>
      </c>
    </row>
    <row r="32" spans="1:5" x14ac:dyDescent="0.3">
      <c r="A32" s="5">
        <v>28</v>
      </c>
      <c r="B32" s="5" t="s">
        <v>5</v>
      </c>
      <c r="C32" s="1" t="s">
        <v>93</v>
      </c>
      <c r="D32" s="1">
        <v>10</v>
      </c>
      <c r="E32" s="6">
        <v>1</v>
      </c>
    </row>
    <row r="33" spans="1:5" x14ac:dyDescent="0.3">
      <c r="A33" s="5">
        <v>29</v>
      </c>
      <c r="B33" s="5" t="s">
        <v>5</v>
      </c>
      <c r="C33" s="1" t="s">
        <v>94</v>
      </c>
      <c r="D33" s="1">
        <v>10</v>
      </c>
      <c r="E33" s="7">
        <v>1</v>
      </c>
    </row>
    <row r="34" spans="1:5" x14ac:dyDescent="0.3">
      <c r="A34" s="5">
        <v>30</v>
      </c>
      <c r="B34" s="5" t="s">
        <v>5</v>
      </c>
      <c r="C34" s="1" t="s">
        <v>96</v>
      </c>
      <c r="D34" s="1">
        <v>10</v>
      </c>
      <c r="E34" s="7">
        <v>1</v>
      </c>
    </row>
    <row r="35" spans="1:5" x14ac:dyDescent="0.3">
      <c r="A35" s="5">
        <v>31</v>
      </c>
      <c r="B35" s="5" t="s">
        <v>5</v>
      </c>
      <c r="C35" s="1" t="s">
        <v>97</v>
      </c>
      <c r="D35" s="1">
        <v>10</v>
      </c>
      <c r="E35" s="7">
        <v>1</v>
      </c>
    </row>
    <row r="36" spans="1:5" x14ac:dyDescent="0.3">
      <c r="A36" s="5">
        <v>32</v>
      </c>
      <c r="B36" s="5" t="s">
        <v>5</v>
      </c>
      <c r="C36" s="1" t="s">
        <v>96</v>
      </c>
      <c r="D36" s="1">
        <v>10</v>
      </c>
      <c r="E36" s="7">
        <v>1</v>
      </c>
    </row>
    <row r="37" spans="1:5" x14ac:dyDescent="0.3">
      <c r="A37" s="5">
        <v>33</v>
      </c>
      <c r="B37" s="5" t="s">
        <v>5</v>
      </c>
      <c r="C37" s="1" t="s">
        <v>97</v>
      </c>
      <c r="D37" s="1">
        <v>10</v>
      </c>
      <c r="E37" s="7">
        <v>1</v>
      </c>
    </row>
    <row r="38" spans="1:5" x14ac:dyDescent="0.3">
      <c r="A38" s="5">
        <v>34</v>
      </c>
      <c r="B38" s="5" t="s">
        <v>5</v>
      </c>
      <c r="C38" s="1" t="s">
        <v>98</v>
      </c>
      <c r="D38" s="1">
        <v>10</v>
      </c>
      <c r="E38" s="7">
        <v>1</v>
      </c>
    </row>
    <row r="39" spans="1:5" x14ac:dyDescent="0.3">
      <c r="A39" s="5">
        <v>35</v>
      </c>
      <c r="B39" s="5" t="s">
        <v>5</v>
      </c>
      <c r="C39" s="1" t="s">
        <v>99</v>
      </c>
      <c r="D39" s="1">
        <v>10</v>
      </c>
      <c r="E39" s="7">
        <v>1</v>
      </c>
    </row>
    <row r="40" spans="1:5" x14ac:dyDescent="0.3">
      <c r="A40" s="5">
        <v>36</v>
      </c>
      <c r="B40" s="5" t="s">
        <v>5</v>
      </c>
      <c r="C40" s="1" t="s">
        <v>100</v>
      </c>
      <c r="D40" s="1">
        <v>10</v>
      </c>
      <c r="E40" s="6">
        <v>1</v>
      </c>
    </row>
    <row r="41" spans="1:5" x14ac:dyDescent="0.3">
      <c r="A41" s="5">
        <v>37</v>
      </c>
      <c r="B41" s="5" t="s">
        <v>5</v>
      </c>
      <c r="C41" s="1" t="s">
        <v>101</v>
      </c>
      <c r="D41" s="1">
        <v>10</v>
      </c>
      <c r="E41" s="7">
        <v>1</v>
      </c>
    </row>
    <row r="42" spans="1:5" x14ac:dyDescent="0.3">
      <c r="A42" s="5">
        <v>38</v>
      </c>
      <c r="B42" s="5" t="s">
        <v>5</v>
      </c>
      <c r="C42" s="1" t="s">
        <v>102</v>
      </c>
      <c r="D42" s="1">
        <v>10</v>
      </c>
      <c r="E42" s="7">
        <v>1</v>
      </c>
    </row>
    <row r="43" spans="1:5" x14ac:dyDescent="0.3">
      <c r="A43" s="5">
        <v>39</v>
      </c>
      <c r="B43" s="5" t="s">
        <v>5</v>
      </c>
      <c r="C43" s="1" t="s">
        <v>103</v>
      </c>
      <c r="D43" s="1">
        <v>10</v>
      </c>
      <c r="E43" s="6">
        <v>1</v>
      </c>
    </row>
    <row r="44" spans="1:5" x14ac:dyDescent="0.3">
      <c r="A44" s="5">
        <v>40</v>
      </c>
      <c r="B44" s="5" t="s">
        <v>5</v>
      </c>
      <c r="C44" s="1" t="s">
        <v>103</v>
      </c>
      <c r="D44" s="1">
        <v>10</v>
      </c>
      <c r="E44" s="6">
        <v>1</v>
      </c>
    </row>
    <row r="45" spans="1:5" x14ac:dyDescent="0.3">
      <c r="A45" s="5">
        <v>41</v>
      </c>
      <c r="B45" s="5" t="s">
        <v>5</v>
      </c>
      <c r="C45" s="1" t="s">
        <v>103</v>
      </c>
      <c r="D45" s="1">
        <v>10</v>
      </c>
      <c r="E45" s="6">
        <v>1</v>
      </c>
    </row>
    <row r="46" spans="1:5" x14ac:dyDescent="0.3">
      <c r="A46" s="5">
        <v>42</v>
      </c>
      <c r="B46" s="5" t="s">
        <v>5</v>
      </c>
      <c r="C46" s="2" t="s">
        <v>104</v>
      </c>
      <c r="D46" s="2">
        <v>10</v>
      </c>
      <c r="E46" s="8">
        <v>1</v>
      </c>
    </row>
    <row r="47" spans="1:5" x14ac:dyDescent="0.3">
      <c r="A47" s="5">
        <v>43</v>
      </c>
      <c r="B47" s="5" t="s">
        <v>5</v>
      </c>
      <c r="C47" s="1" t="s">
        <v>107</v>
      </c>
      <c r="D47" s="1">
        <v>10</v>
      </c>
      <c r="E47" s="6">
        <v>1</v>
      </c>
    </row>
    <row r="48" spans="1:5" x14ac:dyDescent="0.3">
      <c r="A48" s="5">
        <v>44</v>
      </c>
      <c r="B48" s="5" t="s">
        <v>5</v>
      </c>
      <c r="C48" s="1" t="s">
        <v>108</v>
      </c>
      <c r="D48" s="1">
        <v>10</v>
      </c>
      <c r="E48" s="6">
        <v>1</v>
      </c>
    </row>
    <row r="49" spans="1:5" x14ac:dyDescent="0.3">
      <c r="A49" s="5">
        <v>45</v>
      </c>
      <c r="B49" s="5" t="s">
        <v>5</v>
      </c>
      <c r="C49" s="1" t="s">
        <v>101</v>
      </c>
      <c r="D49" s="1">
        <v>10</v>
      </c>
      <c r="E49" s="6">
        <v>1</v>
      </c>
    </row>
    <row r="50" spans="1:5" x14ac:dyDescent="0.3">
      <c r="A50" s="5">
        <v>46</v>
      </c>
      <c r="B50" s="5" t="s">
        <v>5</v>
      </c>
      <c r="C50" s="1" t="s">
        <v>117</v>
      </c>
      <c r="D50" s="1">
        <v>10</v>
      </c>
      <c r="E50" s="6">
        <v>1</v>
      </c>
    </row>
    <row r="51" spans="1:5" x14ac:dyDescent="0.3">
      <c r="A51" s="5">
        <v>47</v>
      </c>
      <c r="B51" s="5" t="s">
        <v>5</v>
      </c>
      <c r="C51" s="1" t="s">
        <v>118</v>
      </c>
      <c r="D51" s="1">
        <v>10</v>
      </c>
      <c r="E51" s="6">
        <v>1</v>
      </c>
    </row>
    <row r="52" spans="1:5" x14ac:dyDescent="0.3">
      <c r="A52" s="5">
        <v>48</v>
      </c>
      <c r="B52" s="5" t="s">
        <v>5</v>
      </c>
      <c r="C52" s="1" t="s">
        <v>119</v>
      </c>
      <c r="D52" s="1">
        <v>10</v>
      </c>
      <c r="E52" s="6">
        <v>1</v>
      </c>
    </row>
    <row r="53" spans="1:5" x14ac:dyDescent="0.3">
      <c r="A53" s="5">
        <v>49</v>
      </c>
      <c r="B53" s="5" t="s">
        <v>5</v>
      </c>
      <c r="C53" s="1" t="s">
        <v>120</v>
      </c>
      <c r="D53" s="1">
        <v>10</v>
      </c>
      <c r="E53" s="6">
        <v>1</v>
      </c>
    </row>
    <row r="54" spans="1:5" x14ac:dyDescent="0.3">
      <c r="A54" s="5">
        <v>50</v>
      </c>
      <c r="B54" s="5" t="s">
        <v>5</v>
      </c>
      <c r="C54" s="1" t="s">
        <v>121</v>
      </c>
      <c r="D54" s="1">
        <v>10</v>
      </c>
      <c r="E54" s="6">
        <v>1</v>
      </c>
    </row>
    <row r="55" spans="1:5" x14ac:dyDescent="0.3">
      <c r="A55" s="5">
        <v>51</v>
      </c>
      <c r="B55" s="5" t="s">
        <v>5</v>
      </c>
      <c r="C55" s="1" t="s">
        <v>122</v>
      </c>
      <c r="D55" s="1">
        <v>10</v>
      </c>
      <c r="E55" s="6">
        <v>1</v>
      </c>
    </row>
    <row r="56" spans="1:5" x14ac:dyDescent="0.3">
      <c r="A56" s="5">
        <v>52</v>
      </c>
      <c r="B56" s="5" t="s">
        <v>5</v>
      </c>
      <c r="C56" s="1" t="s">
        <v>123</v>
      </c>
      <c r="D56" s="1">
        <v>10</v>
      </c>
      <c r="E56" s="6">
        <v>1</v>
      </c>
    </row>
    <row r="57" spans="1:5" x14ac:dyDescent="0.3">
      <c r="A57" s="5">
        <v>53</v>
      </c>
      <c r="B57" s="5" t="s">
        <v>5</v>
      </c>
      <c r="C57" s="1" t="s">
        <v>124</v>
      </c>
      <c r="D57" s="1">
        <v>10</v>
      </c>
      <c r="E57" s="6">
        <v>1</v>
      </c>
    </row>
    <row r="58" spans="1:5" x14ac:dyDescent="0.3">
      <c r="A58" s="5">
        <v>54</v>
      </c>
      <c r="B58" s="5" t="s">
        <v>5</v>
      </c>
      <c r="C58" s="1" t="s">
        <v>125</v>
      </c>
      <c r="D58" s="1">
        <v>10</v>
      </c>
      <c r="E58" s="6">
        <v>1</v>
      </c>
    </row>
    <row r="59" spans="1:5" x14ac:dyDescent="0.3">
      <c r="A59" s="5">
        <v>55</v>
      </c>
      <c r="B59" s="5" t="s">
        <v>5</v>
      </c>
      <c r="C59" s="1" t="s">
        <v>126</v>
      </c>
      <c r="D59" s="1">
        <v>10</v>
      </c>
      <c r="E59" s="6">
        <v>1</v>
      </c>
    </row>
    <row r="60" spans="1:5" x14ac:dyDescent="0.3">
      <c r="A60" s="5">
        <v>56</v>
      </c>
      <c r="B60" s="5" t="s">
        <v>5</v>
      </c>
      <c r="C60" s="1" t="s">
        <v>127</v>
      </c>
      <c r="D60" s="1">
        <v>10</v>
      </c>
      <c r="E60" s="6">
        <v>1</v>
      </c>
    </row>
    <row r="61" spans="1:5" x14ac:dyDescent="0.3">
      <c r="A61" s="5">
        <v>57</v>
      </c>
      <c r="B61" s="5" t="s">
        <v>5</v>
      </c>
      <c r="C61" s="1" t="s">
        <v>127</v>
      </c>
      <c r="D61" s="1">
        <v>10</v>
      </c>
      <c r="E61" s="6">
        <v>1</v>
      </c>
    </row>
    <row r="62" spans="1:5" x14ac:dyDescent="0.3">
      <c r="A62" s="5">
        <v>58</v>
      </c>
      <c r="B62" s="5" t="s">
        <v>5</v>
      </c>
      <c r="C62" s="1" t="s">
        <v>128</v>
      </c>
      <c r="D62" s="1">
        <v>10</v>
      </c>
      <c r="E62" s="6">
        <v>1</v>
      </c>
    </row>
    <row r="63" spans="1:5" x14ac:dyDescent="0.3">
      <c r="A63" s="5">
        <v>59</v>
      </c>
      <c r="B63" s="5" t="s">
        <v>5</v>
      </c>
      <c r="C63" s="1" t="s">
        <v>129</v>
      </c>
      <c r="D63" s="1">
        <v>10</v>
      </c>
      <c r="E63" s="6">
        <v>1</v>
      </c>
    </row>
    <row r="64" spans="1:5" x14ac:dyDescent="0.3">
      <c r="A64" s="5">
        <v>60</v>
      </c>
      <c r="B64" s="5" t="s">
        <v>5</v>
      </c>
      <c r="C64" s="1" t="s">
        <v>129</v>
      </c>
      <c r="D64" s="1">
        <v>10</v>
      </c>
      <c r="E64" s="6">
        <v>1</v>
      </c>
    </row>
    <row r="65" spans="1:5" x14ac:dyDescent="0.3">
      <c r="A65" s="5">
        <v>61</v>
      </c>
      <c r="B65" s="5" t="s">
        <v>5</v>
      </c>
      <c r="C65" s="1" t="s">
        <v>129</v>
      </c>
      <c r="D65" s="1">
        <v>10</v>
      </c>
      <c r="E65" s="6">
        <v>1</v>
      </c>
    </row>
    <row r="66" spans="1:5" x14ac:dyDescent="0.3">
      <c r="A66" s="5">
        <v>62</v>
      </c>
      <c r="B66" s="5" t="s">
        <v>5</v>
      </c>
      <c r="C66" s="1" t="s">
        <v>129</v>
      </c>
      <c r="D66" s="1">
        <v>10</v>
      </c>
      <c r="E66" s="6">
        <v>1</v>
      </c>
    </row>
    <row r="67" spans="1:5" x14ac:dyDescent="0.3">
      <c r="A67" s="5">
        <v>63</v>
      </c>
      <c r="B67" s="5" t="s">
        <v>5</v>
      </c>
      <c r="C67" s="1" t="s">
        <v>135</v>
      </c>
      <c r="D67" s="1">
        <v>10</v>
      </c>
      <c r="E67" s="6">
        <v>1</v>
      </c>
    </row>
    <row r="68" spans="1:5" x14ac:dyDescent="0.3">
      <c r="A68" s="5">
        <v>64</v>
      </c>
      <c r="B68" s="5" t="s">
        <v>5</v>
      </c>
      <c r="C68" s="1" t="s">
        <v>136</v>
      </c>
      <c r="D68" s="1">
        <v>10</v>
      </c>
      <c r="E68" s="6">
        <v>1</v>
      </c>
    </row>
    <row r="69" spans="1:5" x14ac:dyDescent="0.3">
      <c r="A69" s="5">
        <v>65</v>
      </c>
      <c r="B69" s="5" t="s">
        <v>5</v>
      </c>
      <c r="C69" s="1" t="s">
        <v>136</v>
      </c>
      <c r="D69" s="1">
        <v>10</v>
      </c>
      <c r="E69" s="6">
        <v>1</v>
      </c>
    </row>
    <row r="70" spans="1:5" x14ac:dyDescent="0.3">
      <c r="A70" s="5">
        <v>66</v>
      </c>
      <c r="B70" s="5" t="s">
        <v>5</v>
      </c>
      <c r="C70" s="1" t="s">
        <v>137</v>
      </c>
      <c r="D70" s="1">
        <v>10</v>
      </c>
      <c r="E70" s="6">
        <v>1</v>
      </c>
    </row>
    <row r="71" spans="1:5" x14ac:dyDescent="0.3">
      <c r="A71" s="5">
        <v>67</v>
      </c>
      <c r="B71" s="5" t="s">
        <v>5</v>
      </c>
      <c r="C71" s="2" t="s">
        <v>136</v>
      </c>
      <c r="D71" s="2">
        <v>10</v>
      </c>
      <c r="E71" s="8">
        <v>1</v>
      </c>
    </row>
    <row r="72" spans="1:5" x14ac:dyDescent="0.3">
      <c r="A72" s="5">
        <v>68</v>
      </c>
      <c r="B72" s="5" t="s">
        <v>5</v>
      </c>
      <c r="C72" s="1" t="s">
        <v>138</v>
      </c>
      <c r="D72" s="1">
        <v>10</v>
      </c>
      <c r="E72" s="6">
        <v>1</v>
      </c>
    </row>
    <row r="73" spans="1:5" x14ac:dyDescent="0.3">
      <c r="A73" s="5">
        <v>69</v>
      </c>
      <c r="B73" s="5" t="s">
        <v>5</v>
      </c>
      <c r="C73" s="1" t="s">
        <v>139</v>
      </c>
      <c r="D73" s="1">
        <v>10</v>
      </c>
      <c r="E73" s="6">
        <v>1</v>
      </c>
    </row>
    <row r="74" spans="1:5" x14ac:dyDescent="0.3">
      <c r="A74" s="5">
        <v>70</v>
      </c>
      <c r="B74" s="5" t="s">
        <v>5</v>
      </c>
      <c r="C74" s="1" t="s">
        <v>140</v>
      </c>
      <c r="D74" s="1">
        <v>5</v>
      </c>
      <c r="E74" s="6">
        <v>1</v>
      </c>
    </row>
    <row r="75" spans="1:5" x14ac:dyDescent="0.3">
      <c r="A75" s="5">
        <v>71</v>
      </c>
      <c r="B75" s="5" t="s">
        <v>5</v>
      </c>
      <c r="C75" s="1" t="s">
        <v>141</v>
      </c>
      <c r="D75" s="1">
        <v>10</v>
      </c>
      <c r="E75" s="6">
        <v>1</v>
      </c>
    </row>
    <row r="76" spans="1:5" x14ac:dyDescent="0.3">
      <c r="A76" s="5">
        <v>72</v>
      </c>
      <c r="B76" s="5" t="s">
        <v>5</v>
      </c>
      <c r="C76" s="1" t="s">
        <v>142</v>
      </c>
      <c r="D76" s="1">
        <v>10</v>
      </c>
      <c r="E76" s="6">
        <v>1</v>
      </c>
    </row>
    <row r="77" spans="1:5" x14ac:dyDescent="0.3">
      <c r="A77" s="5">
        <v>73</v>
      </c>
      <c r="B77" s="5" t="s">
        <v>5</v>
      </c>
      <c r="C77" s="1" t="s">
        <v>143</v>
      </c>
      <c r="D77" s="1">
        <v>10</v>
      </c>
      <c r="E77" s="6">
        <v>1</v>
      </c>
    </row>
    <row r="78" spans="1:5" x14ac:dyDescent="0.3">
      <c r="A78" s="5">
        <v>74</v>
      </c>
      <c r="B78" s="5" t="s">
        <v>5</v>
      </c>
      <c r="C78" s="1" t="s">
        <v>144</v>
      </c>
      <c r="D78" s="1">
        <v>10</v>
      </c>
      <c r="E78" s="6">
        <v>1</v>
      </c>
    </row>
    <row r="79" spans="1:5" x14ac:dyDescent="0.3">
      <c r="A79" s="5">
        <v>75</v>
      </c>
      <c r="B79" s="5" t="s">
        <v>5</v>
      </c>
      <c r="C79" s="1" t="s">
        <v>145</v>
      </c>
      <c r="D79" s="1">
        <v>10</v>
      </c>
      <c r="E79" s="6">
        <v>1</v>
      </c>
    </row>
    <row r="80" spans="1:5" x14ac:dyDescent="0.3">
      <c r="A80" s="5">
        <v>76</v>
      </c>
      <c r="B80" s="5" t="s">
        <v>5</v>
      </c>
      <c r="C80" s="1" t="s">
        <v>146</v>
      </c>
      <c r="D80" s="1">
        <v>10</v>
      </c>
      <c r="E80" s="6">
        <v>1</v>
      </c>
    </row>
    <row r="81" spans="1:5" x14ac:dyDescent="0.3">
      <c r="A81" s="5">
        <v>77</v>
      </c>
      <c r="B81" s="5" t="s">
        <v>5</v>
      </c>
      <c r="C81" s="1" t="s">
        <v>148</v>
      </c>
      <c r="D81" s="1">
        <v>10</v>
      </c>
      <c r="E81" s="6">
        <v>1</v>
      </c>
    </row>
    <row r="82" spans="1:5" x14ac:dyDescent="0.3">
      <c r="A82" s="5">
        <v>78</v>
      </c>
      <c r="B82" s="5" t="s">
        <v>5</v>
      </c>
      <c r="C82" s="1" t="s">
        <v>149</v>
      </c>
      <c r="D82" s="1">
        <v>10</v>
      </c>
      <c r="E82" s="6">
        <v>1</v>
      </c>
    </row>
    <row r="83" spans="1:5" x14ac:dyDescent="0.3">
      <c r="A83" s="5">
        <v>79</v>
      </c>
      <c r="B83" s="5" t="s">
        <v>5</v>
      </c>
      <c r="C83" s="1" t="s">
        <v>150</v>
      </c>
      <c r="D83" s="1">
        <v>10</v>
      </c>
      <c r="E83" s="6">
        <v>1</v>
      </c>
    </row>
    <row r="84" spans="1:5" x14ac:dyDescent="0.3">
      <c r="A84" s="5">
        <v>80</v>
      </c>
      <c r="B84" s="5" t="s">
        <v>5</v>
      </c>
      <c r="C84" s="1" t="s">
        <v>151</v>
      </c>
      <c r="D84" s="1">
        <v>10</v>
      </c>
      <c r="E84" s="6">
        <v>1</v>
      </c>
    </row>
    <row r="85" spans="1:5" x14ac:dyDescent="0.3">
      <c r="A85" s="5">
        <v>81</v>
      </c>
      <c r="B85" s="5" t="s">
        <v>5</v>
      </c>
      <c r="C85" s="1" t="s">
        <v>153</v>
      </c>
      <c r="D85" s="1">
        <v>5</v>
      </c>
      <c r="E85" s="6">
        <v>1</v>
      </c>
    </row>
    <row r="86" spans="1:5" x14ac:dyDescent="0.3">
      <c r="A86" s="5">
        <v>82</v>
      </c>
      <c r="B86" s="5" t="s">
        <v>5</v>
      </c>
      <c r="C86" s="1" t="s">
        <v>154</v>
      </c>
      <c r="D86" s="1">
        <v>10</v>
      </c>
      <c r="E86" s="6">
        <v>1</v>
      </c>
    </row>
    <row r="87" spans="1:5" x14ac:dyDescent="0.3">
      <c r="A87" s="5">
        <v>83</v>
      </c>
      <c r="B87" s="5" t="s">
        <v>5</v>
      </c>
      <c r="C87" s="1" t="s">
        <v>155</v>
      </c>
      <c r="D87" s="1">
        <v>10</v>
      </c>
      <c r="E87" s="6">
        <v>1</v>
      </c>
    </row>
    <row r="88" spans="1:5" x14ac:dyDescent="0.3">
      <c r="A88" s="5">
        <v>84</v>
      </c>
      <c r="B88" s="5" t="s">
        <v>5</v>
      </c>
      <c r="C88" s="1" t="s">
        <v>156</v>
      </c>
      <c r="D88" s="1">
        <v>10</v>
      </c>
      <c r="E88" s="6">
        <v>1</v>
      </c>
    </row>
    <row r="89" spans="1:5" x14ac:dyDescent="0.3">
      <c r="A89" s="5">
        <v>85</v>
      </c>
      <c r="B89" s="5" t="s">
        <v>5</v>
      </c>
      <c r="C89" s="1" t="s">
        <v>157</v>
      </c>
      <c r="D89" s="1">
        <v>10</v>
      </c>
      <c r="E89" s="6">
        <v>1</v>
      </c>
    </row>
    <row r="90" spans="1:5" x14ac:dyDescent="0.3">
      <c r="A90" s="5">
        <v>86</v>
      </c>
      <c r="B90" s="5" t="s">
        <v>5</v>
      </c>
      <c r="C90" s="1" t="s">
        <v>158</v>
      </c>
      <c r="D90" s="1">
        <v>10</v>
      </c>
      <c r="E90" s="6">
        <v>1</v>
      </c>
    </row>
    <row r="91" spans="1:5" x14ac:dyDescent="0.3">
      <c r="A91" s="5">
        <v>87</v>
      </c>
      <c r="B91" s="5" t="s">
        <v>5</v>
      </c>
      <c r="C91" s="1" t="s">
        <v>160</v>
      </c>
      <c r="D91" s="1">
        <v>5</v>
      </c>
      <c r="E91" s="6">
        <v>2</v>
      </c>
    </row>
    <row r="92" spans="1:5" x14ac:dyDescent="0.3">
      <c r="A92" s="5">
        <v>88</v>
      </c>
      <c r="B92" s="5" t="s">
        <v>5</v>
      </c>
      <c r="C92" s="1" t="s">
        <v>161</v>
      </c>
      <c r="D92" s="1">
        <v>5</v>
      </c>
      <c r="E92" s="6">
        <v>2</v>
      </c>
    </row>
    <row r="93" spans="1:5" x14ac:dyDescent="0.3">
      <c r="A93" s="5">
        <v>89</v>
      </c>
      <c r="B93" s="5" t="s">
        <v>5</v>
      </c>
      <c r="C93" s="1" t="s">
        <v>162</v>
      </c>
      <c r="D93" s="1">
        <v>5</v>
      </c>
      <c r="E93" s="6">
        <v>2</v>
      </c>
    </row>
    <row r="94" spans="1:5" x14ac:dyDescent="0.3">
      <c r="A94" s="5">
        <v>90</v>
      </c>
      <c r="B94" s="5" t="s">
        <v>5</v>
      </c>
      <c r="C94" s="1" t="s">
        <v>163</v>
      </c>
      <c r="D94" s="1">
        <v>5</v>
      </c>
      <c r="E94" s="6">
        <v>1</v>
      </c>
    </row>
    <row r="95" spans="1:5" x14ac:dyDescent="0.3">
      <c r="A95" s="5">
        <v>91</v>
      </c>
      <c r="B95" s="5" t="s">
        <v>5</v>
      </c>
      <c r="C95" s="1" t="s">
        <v>164</v>
      </c>
      <c r="D95" s="1">
        <v>10</v>
      </c>
      <c r="E95" s="6">
        <v>1</v>
      </c>
    </row>
    <row r="96" spans="1:5" x14ac:dyDescent="0.3">
      <c r="A96" s="5">
        <v>92</v>
      </c>
      <c r="B96" s="5" t="s">
        <v>5</v>
      </c>
      <c r="C96" s="1" t="s">
        <v>165</v>
      </c>
      <c r="D96" s="1">
        <v>10</v>
      </c>
      <c r="E96" s="6">
        <v>1</v>
      </c>
    </row>
    <row r="97" spans="1:5" x14ac:dyDescent="0.3">
      <c r="A97" s="5">
        <v>93</v>
      </c>
      <c r="B97" s="5" t="s">
        <v>5</v>
      </c>
      <c r="C97" s="1" t="s">
        <v>166</v>
      </c>
      <c r="D97" s="1">
        <v>10</v>
      </c>
      <c r="E97" s="6">
        <v>1</v>
      </c>
    </row>
    <row r="98" spans="1:5" x14ac:dyDescent="0.3">
      <c r="A98" s="5">
        <v>94</v>
      </c>
      <c r="B98" s="5" t="s">
        <v>5</v>
      </c>
      <c r="C98" s="1" t="s">
        <v>167</v>
      </c>
      <c r="D98" s="1">
        <v>10</v>
      </c>
      <c r="E98" s="6">
        <v>1</v>
      </c>
    </row>
    <row r="99" spans="1:5" x14ac:dyDescent="0.3">
      <c r="A99" s="5">
        <v>95</v>
      </c>
      <c r="B99" s="5" t="s">
        <v>5</v>
      </c>
      <c r="C99" s="1" t="s">
        <v>168</v>
      </c>
      <c r="D99" s="1">
        <v>10</v>
      </c>
      <c r="E99" s="6">
        <v>1</v>
      </c>
    </row>
    <row r="100" spans="1:5" x14ac:dyDescent="0.3">
      <c r="A100" s="5">
        <v>96</v>
      </c>
      <c r="B100" s="5" t="s">
        <v>5</v>
      </c>
      <c r="C100" s="1" t="s">
        <v>169</v>
      </c>
      <c r="D100" s="1">
        <v>5</v>
      </c>
      <c r="E100" s="6">
        <v>1</v>
      </c>
    </row>
    <row r="101" spans="1:5" x14ac:dyDescent="0.3">
      <c r="A101" s="5">
        <v>97</v>
      </c>
      <c r="B101" s="5" t="s">
        <v>5</v>
      </c>
      <c r="C101" s="1" t="s">
        <v>170</v>
      </c>
      <c r="D101" s="1">
        <v>5</v>
      </c>
      <c r="E101" s="6">
        <v>1</v>
      </c>
    </row>
    <row r="102" spans="1:5" x14ac:dyDescent="0.3">
      <c r="A102" s="5">
        <v>98</v>
      </c>
      <c r="B102" s="5" t="s">
        <v>5</v>
      </c>
      <c r="C102" s="1" t="s">
        <v>171</v>
      </c>
      <c r="D102" s="1">
        <v>5</v>
      </c>
      <c r="E102" s="6">
        <v>2</v>
      </c>
    </row>
    <row r="103" spans="1:5" x14ac:dyDescent="0.3">
      <c r="A103" s="5">
        <v>99</v>
      </c>
      <c r="B103" s="5" t="s">
        <v>5</v>
      </c>
      <c r="C103" s="1" t="s">
        <v>174</v>
      </c>
      <c r="D103" s="1">
        <v>3</v>
      </c>
      <c r="E103" s="6">
        <v>1</v>
      </c>
    </row>
    <row r="104" spans="1:5" x14ac:dyDescent="0.3">
      <c r="A104" s="5">
        <v>100</v>
      </c>
      <c r="B104" s="5" t="s">
        <v>5</v>
      </c>
      <c r="C104" s="1" t="s">
        <v>176</v>
      </c>
      <c r="D104" s="1">
        <v>5</v>
      </c>
      <c r="E104" s="6">
        <v>1</v>
      </c>
    </row>
    <row r="105" spans="1:5" x14ac:dyDescent="0.3">
      <c r="A105" s="5">
        <v>101</v>
      </c>
      <c r="B105" s="5" t="s">
        <v>5</v>
      </c>
      <c r="C105" s="1" t="s">
        <v>178</v>
      </c>
      <c r="D105" s="1">
        <v>5</v>
      </c>
      <c r="E105" s="6">
        <v>1</v>
      </c>
    </row>
    <row r="106" spans="1:5" x14ac:dyDescent="0.3">
      <c r="A106" s="5">
        <v>102</v>
      </c>
      <c r="B106" s="5" t="s">
        <v>5</v>
      </c>
      <c r="C106" s="1" t="s">
        <v>182</v>
      </c>
      <c r="D106" s="1">
        <v>5</v>
      </c>
      <c r="E106" s="6">
        <v>1</v>
      </c>
    </row>
    <row r="107" spans="1:5" x14ac:dyDescent="0.3">
      <c r="A107" s="5">
        <v>103</v>
      </c>
      <c r="B107" s="5" t="s">
        <v>5</v>
      </c>
      <c r="C107" s="1" t="s">
        <v>183</v>
      </c>
      <c r="D107" s="1">
        <v>10</v>
      </c>
      <c r="E107" s="6">
        <v>1</v>
      </c>
    </row>
    <row r="108" spans="1:5" x14ac:dyDescent="0.3">
      <c r="A108" s="5">
        <v>104</v>
      </c>
      <c r="B108" s="5" t="s">
        <v>5</v>
      </c>
      <c r="C108" s="1" t="s">
        <v>186</v>
      </c>
      <c r="D108" s="1">
        <v>5</v>
      </c>
      <c r="E108" s="6">
        <v>1</v>
      </c>
    </row>
    <row r="109" spans="1:5" x14ac:dyDescent="0.3">
      <c r="A109" s="5">
        <v>105</v>
      </c>
      <c r="B109" s="5" t="s">
        <v>5</v>
      </c>
      <c r="C109" s="1" t="s">
        <v>190</v>
      </c>
      <c r="D109" s="1">
        <v>10</v>
      </c>
      <c r="E109" s="6">
        <v>1</v>
      </c>
    </row>
    <row r="110" spans="1:5" x14ac:dyDescent="0.3">
      <c r="A110" s="5">
        <v>106</v>
      </c>
      <c r="B110" s="5" t="s">
        <v>5</v>
      </c>
      <c r="C110" s="1" t="s">
        <v>192</v>
      </c>
      <c r="D110" s="1">
        <v>5</v>
      </c>
      <c r="E110" s="6">
        <v>2</v>
      </c>
    </row>
    <row r="111" spans="1:5" x14ac:dyDescent="0.3">
      <c r="A111" s="5">
        <v>107</v>
      </c>
      <c r="B111" s="5" t="s">
        <v>5</v>
      </c>
      <c r="C111" s="1" t="s">
        <v>194</v>
      </c>
      <c r="D111" s="1">
        <v>5</v>
      </c>
      <c r="E111" s="6">
        <v>2</v>
      </c>
    </row>
    <row r="112" spans="1:5" x14ac:dyDescent="0.3">
      <c r="A112" s="5">
        <v>108</v>
      </c>
      <c r="B112" s="5" t="s">
        <v>5</v>
      </c>
      <c r="C112" s="1" t="s">
        <v>195</v>
      </c>
      <c r="D112" s="1">
        <v>10</v>
      </c>
      <c r="E112" s="6">
        <v>1</v>
      </c>
    </row>
    <row r="113" spans="1:5" x14ac:dyDescent="0.3">
      <c r="A113" s="5">
        <v>109</v>
      </c>
      <c r="B113" s="5" t="s">
        <v>5</v>
      </c>
      <c r="C113" s="1" t="s">
        <v>196</v>
      </c>
      <c r="D113" s="1">
        <v>10</v>
      </c>
      <c r="E113" s="6">
        <v>1</v>
      </c>
    </row>
    <row r="114" spans="1:5" x14ac:dyDescent="0.3">
      <c r="A114" s="5">
        <v>110</v>
      </c>
      <c r="B114" s="5" t="s">
        <v>5</v>
      </c>
      <c r="C114" s="1" t="s">
        <v>204</v>
      </c>
      <c r="D114" s="1">
        <v>10</v>
      </c>
      <c r="E114" s="6">
        <v>1</v>
      </c>
    </row>
    <row r="115" spans="1:5" x14ac:dyDescent="0.3">
      <c r="A115" s="5">
        <v>111</v>
      </c>
      <c r="B115" s="5" t="s">
        <v>5</v>
      </c>
      <c r="C115" s="1" t="s">
        <v>205</v>
      </c>
      <c r="D115" s="1">
        <v>10</v>
      </c>
      <c r="E115" s="6">
        <v>1</v>
      </c>
    </row>
    <row r="116" spans="1:5" x14ac:dyDescent="0.3">
      <c r="A116" s="5">
        <v>112</v>
      </c>
      <c r="B116" s="5" t="s">
        <v>5</v>
      </c>
      <c r="C116" s="1" t="s">
        <v>206</v>
      </c>
      <c r="D116" s="1">
        <v>10</v>
      </c>
      <c r="E116" s="6">
        <v>1</v>
      </c>
    </row>
    <row r="117" spans="1:5" x14ac:dyDescent="0.3">
      <c r="A117" s="5">
        <v>113</v>
      </c>
      <c r="B117" s="5" t="s">
        <v>5</v>
      </c>
      <c r="C117" s="1" t="s">
        <v>207</v>
      </c>
      <c r="D117" s="1">
        <v>10</v>
      </c>
      <c r="E117" s="6">
        <v>1</v>
      </c>
    </row>
    <row r="118" spans="1:5" x14ac:dyDescent="0.3">
      <c r="A118" s="5">
        <v>114</v>
      </c>
      <c r="B118" s="5" t="s">
        <v>5</v>
      </c>
      <c r="C118" s="1" t="s">
        <v>208</v>
      </c>
      <c r="D118" s="1">
        <v>10</v>
      </c>
      <c r="E118" s="6">
        <v>1</v>
      </c>
    </row>
    <row r="119" spans="1:5" x14ac:dyDescent="0.3">
      <c r="A119" s="5">
        <v>115</v>
      </c>
      <c r="B119" s="5" t="s">
        <v>5</v>
      </c>
      <c r="C119" s="1" t="s">
        <v>209</v>
      </c>
      <c r="D119" s="1">
        <v>10</v>
      </c>
      <c r="E119" s="6">
        <v>1</v>
      </c>
    </row>
    <row r="120" spans="1:5" x14ac:dyDescent="0.3">
      <c r="A120" s="5">
        <v>116</v>
      </c>
      <c r="B120" s="5" t="s">
        <v>5</v>
      </c>
      <c r="C120" s="1" t="s">
        <v>210</v>
      </c>
      <c r="D120" s="1">
        <v>10</v>
      </c>
      <c r="E120" s="6">
        <v>1</v>
      </c>
    </row>
    <row r="121" spans="1:5" x14ac:dyDescent="0.3">
      <c r="A121" s="5">
        <v>117</v>
      </c>
      <c r="B121" s="5" t="s">
        <v>5</v>
      </c>
      <c r="C121" s="1" t="s">
        <v>211</v>
      </c>
      <c r="D121" s="1">
        <v>10</v>
      </c>
      <c r="E121" s="6">
        <v>1</v>
      </c>
    </row>
    <row r="122" spans="1:5" x14ac:dyDescent="0.3">
      <c r="A122" s="5">
        <v>118</v>
      </c>
      <c r="B122" s="5" t="s">
        <v>5</v>
      </c>
      <c r="C122" s="1" t="s">
        <v>212</v>
      </c>
      <c r="D122" s="1">
        <v>10</v>
      </c>
      <c r="E122" s="6">
        <v>1</v>
      </c>
    </row>
    <row r="123" spans="1:5" x14ac:dyDescent="0.3">
      <c r="A123" s="5">
        <v>119</v>
      </c>
      <c r="B123" s="5" t="s">
        <v>5</v>
      </c>
      <c r="C123" s="1" t="s">
        <v>213</v>
      </c>
      <c r="D123" s="1">
        <v>10</v>
      </c>
      <c r="E123" s="6">
        <v>1</v>
      </c>
    </row>
    <row r="124" spans="1:5" x14ac:dyDescent="0.3">
      <c r="A124" s="5">
        <v>120</v>
      </c>
      <c r="B124" s="5" t="s">
        <v>5</v>
      </c>
      <c r="C124" s="1" t="s">
        <v>214</v>
      </c>
      <c r="D124" s="1">
        <v>3</v>
      </c>
      <c r="E124" s="6">
        <v>1</v>
      </c>
    </row>
    <row r="125" spans="1:5" x14ac:dyDescent="0.3">
      <c r="A125" s="5">
        <v>121</v>
      </c>
      <c r="B125" s="5" t="s">
        <v>5</v>
      </c>
      <c r="C125" s="1" t="s">
        <v>214</v>
      </c>
      <c r="D125" s="1">
        <v>3</v>
      </c>
      <c r="E125" s="6">
        <v>1</v>
      </c>
    </row>
    <row r="126" spans="1:5" x14ac:dyDescent="0.3">
      <c r="A126" s="5">
        <v>122</v>
      </c>
      <c r="B126" s="5" t="s">
        <v>5</v>
      </c>
      <c r="C126" s="1" t="s">
        <v>214</v>
      </c>
      <c r="D126" s="1">
        <v>3</v>
      </c>
      <c r="E126" s="6">
        <v>1</v>
      </c>
    </row>
    <row r="127" spans="1:5" x14ac:dyDescent="0.3">
      <c r="A127" s="5">
        <v>123</v>
      </c>
      <c r="B127" s="5" t="s">
        <v>5</v>
      </c>
      <c r="C127" s="1" t="s">
        <v>214</v>
      </c>
      <c r="D127" s="1">
        <v>3</v>
      </c>
      <c r="E127" s="6">
        <v>1</v>
      </c>
    </row>
    <row r="128" spans="1:5" x14ac:dyDescent="0.3">
      <c r="A128" s="5">
        <v>124</v>
      </c>
      <c r="B128" s="5" t="s">
        <v>5</v>
      </c>
      <c r="C128" s="1" t="s">
        <v>215</v>
      </c>
      <c r="D128" s="1">
        <v>3</v>
      </c>
      <c r="E128" s="6">
        <v>1</v>
      </c>
    </row>
    <row r="129" spans="1:5" x14ac:dyDescent="0.3">
      <c r="A129" s="5">
        <v>125</v>
      </c>
      <c r="B129" s="5" t="s">
        <v>5</v>
      </c>
      <c r="C129" s="1" t="s">
        <v>216</v>
      </c>
      <c r="D129" s="1">
        <v>10</v>
      </c>
      <c r="E129" s="6">
        <v>1</v>
      </c>
    </row>
    <row r="130" spans="1:5" x14ac:dyDescent="0.3">
      <c r="A130" s="5">
        <v>126</v>
      </c>
      <c r="B130" s="5" t="s">
        <v>5</v>
      </c>
      <c r="C130" s="1" t="s">
        <v>215</v>
      </c>
      <c r="D130" s="1">
        <v>3</v>
      </c>
      <c r="E130" s="6">
        <v>1</v>
      </c>
    </row>
    <row r="131" spans="1:5" x14ac:dyDescent="0.3">
      <c r="A131" s="5">
        <v>127</v>
      </c>
      <c r="B131" s="5" t="s">
        <v>5</v>
      </c>
      <c r="C131" s="1" t="s">
        <v>217</v>
      </c>
      <c r="D131" s="1">
        <v>3</v>
      </c>
      <c r="E131" s="6">
        <v>1</v>
      </c>
    </row>
    <row r="132" spans="1:5" x14ac:dyDescent="0.3">
      <c r="A132" s="5">
        <v>128</v>
      </c>
      <c r="B132" s="5" t="s">
        <v>5</v>
      </c>
      <c r="C132" s="1" t="s">
        <v>218</v>
      </c>
      <c r="D132" s="1">
        <v>10</v>
      </c>
      <c r="E132" s="6">
        <v>1</v>
      </c>
    </row>
    <row r="133" spans="1:5" x14ac:dyDescent="0.3">
      <c r="A133" s="5">
        <v>129</v>
      </c>
      <c r="B133" s="5" t="s">
        <v>5</v>
      </c>
      <c r="C133" s="1" t="s">
        <v>219</v>
      </c>
      <c r="D133" s="1">
        <v>10</v>
      </c>
      <c r="E133" s="6">
        <v>1</v>
      </c>
    </row>
    <row r="134" spans="1:5" x14ac:dyDescent="0.3">
      <c r="A134" s="5">
        <v>130</v>
      </c>
      <c r="B134" s="5" t="s">
        <v>5</v>
      </c>
      <c r="C134" s="1" t="s">
        <v>220</v>
      </c>
      <c r="D134" s="1">
        <v>10</v>
      </c>
      <c r="E134" s="6">
        <v>1</v>
      </c>
    </row>
    <row r="135" spans="1:5" x14ac:dyDescent="0.3">
      <c r="A135" s="5">
        <v>131</v>
      </c>
      <c r="B135" s="5" t="s">
        <v>5</v>
      </c>
      <c r="C135" s="2" t="s">
        <v>221</v>
      </c>
      <c r="D135" s="2">
        <v>10</v>
      </c>
      <c r="E135" s="8">
        <v>1</v>
      </c>
    </row>
    <row r="136" spans="1:5" x14ac:dyDescent="0.3">
      <c r="A136" s="5">
        <v>132</v>
      </c>
      <c r="B136" s="5" t="s">
        <v>5</v>
      </c>
      <c r="C136" s="1" t="s">
        <v>222</v>
      </c>
      <c r="D136" s="1">
        <v>10</v>
      </c>
      <c r="E136" s="6">
        <v>1</v>
      </c>
    </row>
    <row r="137" spans="1:5" x14ac:dyDescent="0.3">
      <c r="A137" s="5">
        <v>133</v>
      </c>
      <c r="B137" s="5" t="s">
        <v>5</v>
      </c>
      <c r="C137" s="1" t="s">
        <v>223</v>
      </c>
      <c r="D137" s="1">
        <v>10</v>
      </c>
      <c r="E137" s="6">
        <v>1</v>
      </c>
    </row>
    <row r="138" spans="1:5" x14ac:dyDescent="0.3">
      <c r="A138" s="5">
        <v>134</v>
      </c>
      <c r="B138" s="5" t="s">
        <v>5</v>
      </c>
      <c r="C138" s="1" t="s">
        <v>78</v>
      </c>
      <c r="D138" s="1">
        <v>10</v>
      </c>
      <c r="E138" s="6">
        <v>1</v>
      </c>
    </row>
    <row r="139" spans="1:5" x14ac:dyDescent="0.3">
      <c r="A139" s="5">
        <v>135</v>
      </c>
      <c r="B139" s="5" t="s">
        <v>5</v>
      </c>
      <c r="C139" s="1" t="s">
        <v>224</v>
      </c>
      <c r="D139" s="1">
        <v>10</v>
      </c>
      <c r="E139" s="6">
        <v>1</v>
      </c>
    </row>
    <row r="140" spans="1:5" x14ac:dyDescent="0.3">
      <c r="A140" s="5">
        <v>136</v>
      </c>
      <c r="B140" s="5" t="s">
        <v>5</v>
      </c>
      <c r="C140" s="1" t="s">
        <v>225</v>
      </c>
      <c r="D140" s="1">
        <v>10</v>
      </c>
      <c r="E140" s="6">
        <v>1</v>
      </c>
    </row>
    <row r="141" spans="1:5" x14ac:dyDescent="0.3">
      <c r="A141" s="5">
        <v>137</v>
      </c>
      <c r="B141" s="5" t="s">
        <v>5</v>
      </c>
      <c r="C141" s="1" t="s">
        <v>226</v>
      </c>
      <c r="D141" s="1">
        <v>3</v>
      </c>
      <c r="E141" s="6">
        <v>1</v>
      </c>
    </row>
    <row r="142" spans="1:5" x14ac:dyDescent="0.3">
      <c r="A142" s="5">
        <v>138</v>
      </c>
      <c r="B142" s="5" t="s">
        <v>5</v>
      </c>
      <c r="C142" s="1" t="s">
        <v>228</v>
      </c>
      <c r="D142" s="1">
        <v>3</v>
      </c>
      <c r="E142" s="6">
        <v>1</v>
      </c>
    </row>
    <row r="143" spans="1:5" x14ac:dyDescent="0.3">
      <c r="A143" s="5">
        <v>139</v>
      </c>
      <c r="B143" s="5" t="s">
        <v>5</v>
      </c>
      <c r="C143" s="1" t="s">
        <v>229</v>
      </c>
      <c r="D143" s="1">
        <v>10</v>
      </c>
      <c r="E143" s="6">
        <v>1</v>
      </c>
    </row>
    <row r="144" spans="1:5" x14ac:dyDescent="0.3">
      <c r="A144" s="5">
        <v>140</v>
      </c>
      <c r="B144" s="5" t="s">
        <v>5</v>
      </c>
      <c r="C144" s="1" t="s">
        <v>230</v>
      </c>
      <c r="D144" s="1">
        <v>10</v>
      </c>
      <c r="E144" s="6">
        <v>1</v>
      </c>
    </row>
    <row r="145" spans="1:5" x14ac:dyDescent="0.3">
      <c r="A145" s="5">
        <v>141</v>
      </c>
      <c r="B145" s="5" t="s">
        <v>5</v>
      </c>
      <c r="C145" s="1" t="s">
        <v>231</v>
      </c>
      <c r="D145" s="1">
        <v>10</v>
      </c>
      <c r="E145" s="6">
        <v>1</v>
      </c>
    </row>
    <row r="146" spans="1:5" x14ac:dyDescent="0.3">
      <c r="A146" s="5">
        <v>142</v>
      </c>
      <c r="B146" s="5" t="s">
        <v>5</v>
      </c>
      <c r="C146" s="1" t="s">
        <v>232</v>
      </c>
      <c r="D146" s="1">
        <v>10</v>
      </c>
      <c r="E146" s="6">
        <v>1</v>
      </c>
    </row>
    <row r="147" spans="1:5" x14ac:dyDescent="0.3">
      <c r="A147" s="5">
        <v>143</v>
      </c>
      <c r="B147" s="5" t="s">
        <v>5</v>
      </c>
      <c r="C147" s="1" t="s">
        <v>233</v>
      </c>
      <c r="D147" s="1">
        <v>10</v>
      </c>
      <c r="E147" s="6">
        <v>1</v>
      </c>
    </row>
    <row r="148" spans="1:5" x14ac:dyDescent="0.3">
      <c r="A148" s="5">
        <v>144</v>
      </c>
      <c r="B148" s="5" t="s">
        <v>5</v>
      </c>
      <c r="C148" s="1" t="s">
        <v>234</v>
      </c>
      <c r="D148" s="1">
        <v>10</v>
      </c>
      <c r="E148" s="6">
        <v>1</v>
      </c>
    </row>
    <row r="149" spans="1:5" x14ac:dyDescent="0.3">
      <c r="A149" s="5">
        <v>145</v>
      </c>
      <c r="B149" s="5" t="s">
        <v>5</v>
      </c>
      <c r="C149" s="1" t="s">
        <v>235</v>
      </c>
      <c r="D149" s="1">
        <v>10</v>
      </c>
      <c r="E149" s="6">
        <v>1</v>
      </c>
    </row>
    <row r="150" spans="1:5" x14ac:dyDescent="0.3">
      <c r="A150" s="5">
        <v>146</v>
      </c>
      <c r="B150" s="5" t="s">
        <v>5</v>
      </c>
      <c r="C150" s="1" t="s">
        <v>236</v>
      </c>
      <c r="D150" s="1">
        <v>5</v>
      </c>
      <c r="E150" s="6">
        <v>1</v>
      </c>
    </row>
    <row r="151" spans="1:5" x14ac:dyDescent="0.3">
      <c r="A151" s="5">
        <v>147</v>
      </c>
      <c r="B151" s="5" t="s">
        <v>5</v>
      </c>
      <c r="C151" s="2" t="s">
        <v>237</v>
      </c>
      <c r="D151" s="2">
        <v>10</v>
      </c>
      <c r="E151" s="8">
        <v>1</v>
      </c>
    </row>
    <row r="152" spans="1:5" x14ac:dyDescent="0.3">
      <c r="A152" s="5">
        <v>148</v>
      </c>
      <c r="B152" s="5" t="s">
        <v>5</v>
      </c>
      <c r="C152" s="2" t="s">
        <v>239</v>
      </c>
      <c r="D152" s="2">
        <v>10</v>
      </c>
      <c r="E152" s="8">
        <v>1</v>
      </c>
    </row>
    <row r="153" spans="1:5" x14ac:dyDescent="0.3">
      <c r="A153" s="5">
        <v>149</v>
      </c>
      <c r="B153" s="5" t="s">
        <v>5</v>
      </c>
      <c r="C153" s="2" t="s">
        <v>240</v>
      </c>
      <c r="D153" s="2">
        <v>10</v>
      </c>
      <c r="E153" s="8">
        <v>1</v>
      </c>
    </row>
    <row r="154" spans="1:5" x14ac:dyDescent="0.3">
      <c r="A154" s="5">
        <v>150</v>
      </c>
      <c r="B154" s="5" t="s">
        <v>5</v>
      </c>
      <c r="C154" s="2" t="s">
        <v>241</v>
      </c>
      <c r="D154" s="2">
        <v>10</v>
      </c>
      <c r="E154" s="8">
        <v>1</v>
      </c>
    </row>
    <row r="155" spans="1:5" x14ac:dyDescent="0.3">
      <c r="A155" s="5">
        <v>151</v>
      </c>
      <c r="B155" s="5" t="s">
        <v>5</v>
      </c>
      <c r="C155" s="2" t="s">
        <v>242</v>
      </c>
      <c r="D155" s="2">
        <v>10</v>
      </c>
      <c r="E155" s="8">
        <v>1</v>
      </c>
    </row>
    <row r="156" spans="1:5" x14ac:dyDescent="0.3">
      <c r="A156" s="5">
        <v>152</v>
      </c>
      <c r="B156" s="5" t="s">
        <v>5</v>
      </c>
      <c r="C156" s="2" t="s">
        <v>243</v>
      </c>
      <c r="D156" s="2">
        <v>10</v>
      </c>
      <c r="E156" s="8">
        <v>1</v>
      </c>
    </row>
    <row r="157" spans="1:5" x14ac:dyDescent="0.3">
      <c r="A157" s="5">
        <v>153</v>
      </c>
      <c r="B157" s="5" t="s">
        <v>5</v>
      </c>
      <c r="C157" s="2" t="s">
        <v>244</v>
      </c>
      <c r="D157" s="2">
        <v>10</v>
      </c>
      <c r="E157" s="8">
        <v>1</v>
      </c>
    </row>
    <row r="158" spans="1:5" x14ac:dyDescent="0.3">
      <c r="A158" s="5">
        <v>154</v>
      </c>
      <c r="B158" s="5" t="s">
        <v>5</v>
      </c>
      <c r="C158" s="2" t="s">
        <v>245</v>
      </c>
      <c r="D158" s="2">
        <v>10</v>
      </c>
      <c r="E158" s="8">
        <v>1</v>
      </c>
    </row>
    <row r="159" spans="1:5" x14ac:dyDescent="0.3">
      <c r="A159" s="5">
        <v>155</v>
      </c>
      <c r="B159" s="5" t="s">
        <v>5</v>
      </c>
      <c r="C159" s="2" t="s">
        <v>246</v>
      </c>
      <c r="D159" s="2">
        <v>10</v>
      </c>
      <c r="E159" s="8">
        <v>1</v>
      </c>
    </row>
    <row r="160" spans="1:5" x14ac:dyDescent="0.3">
      <c r="A160" s="5">
        <v>156</v>
      </c>
      <c r="B160" s="5" t="s">
        <v>5</v>
      </c>
      <c r="C160" s="2" t="s">
        <v>247</v>
      </c>
      <c r="D160" s="2">
        <v>10</v>
      </c>
      <c r="E160" s="8">
        <v>1</v>
      </c>
    </row>
    <row r="161" spans="1:5" x14ac:dyDescent="0.3">
      <c r="A161" s="5">
        <v>157</v>
      </c>
      <c r="B161" s="5" t="s">
        <v>5</v>
      </c>
      <c r="C161" s="2" t="s">
        <v>248</v>
      </c>
      <c r="D161" s="2">
        <v>10</v>
      </c>
      <c r="E161" s="8">
        <v>1</v>
      </c>
    </row>
    <row r="162" spans="1:5" x14ac:dyDescent="0.3">
      <c r="A162" s="5">
        <v>158</v>
      </c>
      <c r="B162" s="5" t="s">
        <v>5</v>
      </c>
      <c r="C162" s="2" t="s">
        <v>249</v>
      </c>
      <c r="D162" s="2">
        <v>10</v>
      </c>
      <c r="E162" s="8">
        <v>1</v>
      </c>
    </row>
    <row r="163" spans="1:5" x14ac:dyDescent="0.3">
      <c r="A163" s="5">
        <v>159</v>
      </c>
      <c r="B163" s="5" t="s">
        <v>5</v>
      </c>
      <c r="C163" s="2" t="s">
        <v>250</v>
      </c>
      <c r="D163" s="2">
        <v>10</v>
      </c>
      <c r="E163" s="8">
        <v>1</v>
      </c>
    </row>
    <row r="164" spans="1:5" x14ac:dyDescent="0.3">
      <c r="A164" s="5">
        <v>160</v>
      </c>
      <c r="B164" s="5" t="s">
        <v>5</v>
      </c>
      <c r="C164" s="1" t="s">
        <v>256</v>
      </c>
      <c r="D164" s="1">
        <v>10</v>
      </c>
      <c r="E164" s="6">
        <v>1</v>
      </c>
    </row>
    <row r="165" spans="1:5" x14ac:dyDescent="0.3">
      <c r="A165" s="5">
        <v>161</v>
      </c>
      <c r="B165" s="5" t="s">
        <v>5</v>
      </c>
      <c r="C165" s="1" t="s">
        <v>256</v>
      </c>
      <c r="D165" s="1">
        <v>10</v>
      </c>
      <c r="E165" s="6">
        <v>1</v>
      </c>
    </row>
    <row r="166" spans="1:5" x14ac:dyDescent="0.3">
      <c r="A166" s="5">
        <v>162</v>
      </c>
      <c r="B166" s="5" t="s">
        <v>5</v>
      </c>
      <c r="C166" s="1" t="s">
        <v>257</v>
      </c>
      <c r="D166" s="1">
        <v>10</v>
      </c>
      <c r="E166" s="6">
        <v>1</v>
      </c>
    </row>
    <row r="167" spans="1:5" x14ac:dyDescent="0.3">
      <c r="A167" s="5">
        <v>163</v>
      </c>
      <c r="B167" s="5" t="s">
        <v>5</v>
      </c>
      <c r="C167" s="1" t="s">
        <v>258</v>
      </c>
      <c r="D167" s="1">
        <v>10</v>
      </c>
      <c r="E167" s="6">
        <v>1</v>
      </c>
    </row>
    <row r="168" spans="1:5" x14ac:dyDescent="0.3">
      <c r="A168" s="5">
        <v>164</v>
      </c>
      <c r="B168" s="5" t="s">
        <v>5</v>
      </c>
      <c r="C168" s="1" t="s">
        <v>259</v>
      </c>
      <c r="D168" s="1">
        <v>10</v>
      </c>
      <c r="E168" s="6">
        <v>1</v>
      </c>
    </row>
    <row r="169" spans="1:5" x14ac:dyDescent="0.3">
      <c r="A169" s="5">
        <v>165</v>
      </c>
      <c r="B169" s="5" t="s">
        <v>5</v>
      </c>
      <c r="C169" s="1" t="s">
        <v>260</v>
      </c>
      <c r="D169" s="1">
        <v>10</v>
      </c>
      <c r="E169" s="6">
        <v>1</v>
      </c>
    </row>
    <row r="170" spans="1:5" x14ac:dyDescent="0.3">
      <c r="A170" s="5">
        <v>166</v>
      </c>
      <c r="B170" s="5" t="s">
        <v>5</v>
      </c>
      <c r="C170" s="1" t="s">
        <v>261</v>
      </c>
      <c r="D170" s="1">
        <v>10</v>
      </c>
      <c r="E170" s="6">
        <v>1</v>
      </c>
    </row>
    <row r="171" spans="1:5" x14ac:dyDescent="0.3">
      <c r="A171" s="5">
        <v>167</v>
      </c>
      <c r="B171" s="5" t="s">
        <v>5</v>
      </c>
      <c r="C171" s="1" t="s">
        <v>221</v>
      </c>
      <c r="D171" s="1">
        <v>10</v>
      </c>
      <c r="E171" s="6">
        <v>1</v>
      </c>
    </row>
    <row r="172" spans="1:5" x14ac:dyDescent="0.3">
      <c r="A172" s="5">
        <v>168</v>
      </c>
      <c r="B172" s="5" t="s">
        <v>5</v>
      </c>
      <c r="C172" s="1" t="s">
        <v>262</v>
      </c>
      <c r="D172" s="1">
        <v>10</v>
      </c>
      <c r="E172" s="6">
        <v>1</v>
      </c>
    </row>
    <row r="173" spans="1:5" x14ac:dyDescent="0.3">
      <c r="A173" s="5">
        <v>169</v>
      </c>
      <c r="B173" s="5" t="s">
        <v>5</v>
      </c>
      <c r="C173" s="1" t="s">
        <v>263</v>
      </c>
      <c r="D173" s="1">
        <v>10</v>
      </c>
      <c r="E173" s="6">
        <v>1</v>
      </c>
    </row>
    <row r="174" spans="1:5" x14ac:dyDescent="0.3">
      <c r="A174" s="5">
        <v>170</v>
      </c>
      <c r="B174" s="5" t="s">
        <v>5</v>
      </c>
      <c r="C174" s="1" t="s">
        <v>264</v>
      </c>
      <c r="D174" s="1">
        <v>10</v>
      </c>
      <c r="E174" s="6">
        <v>1</v>
      </c>
    </row>
    <row r="175" spans="1:5" x14ac:dyDescent="0.3">
      <c r="A175" s="5">
        <v>171</v>
      </c>
      <c r="B175" s="5" t="s">
        <v>5</v>
      </c>
      <c r="C175" s="1" t="s">
        <v>265</v>
      </c>
      <c r="D175" s="1">
        <v>10</v>
      </c>
      <c r="E175" s="6">
        <v>1</v>
      </c>
    </row>
    <row r="176" spans="1:5" x14ac:dyDescent="0.3">
      <c r="A176" s="5">
        <v>172</v>
      </c>
      <c r="B176" s="5" t="s">
        <v>5</v>
      </c>
      <c r="C176" s="1" t="s">
        <v>266</v>
      </c>
      <c r="D176" s="1">
        <v>3</v>
      </c>
      <c r="E176" s="6">
        <v>1</v>
      </c>
    </row>
    <row r="177" spans="1:5" x14ac:dyDescent="0.3">
      <c r="A177" s="5">
        <v>173</v>
      </c>
      <c r="B177" s="5" t="s">
        <v>5</v>
      </c>
      <c r="C177" s="1" t="s">
        <v>269</v>
      </c>
      <c r="D177" s="1">
        <v>10</v>
      </c>
      <c r="E177" s="6">
        <v>1</v>
      </c>
    </row>
    <row r="178" spans="1:5" x14ac:dyDescent="0.3">
      <c r="A178" s="5">
        <v>174</v>
      </c>
      <c r="B178" s="5" t="s">
        <v>5</v>
      </c>
      <c r="C178" s="1" t="s">
        <v>270</v>
      </c>
      <c r="D178" s="1">
        <v>10</v>
      </c>
      <c r="E178" s="6">
        <v>1</v>
      </c>
    </row>
    <row r="179" spans="1:5" x14ac:dyDescent="0.3">
      <c r="A179" s="5">
        <v>175</v>
      </c>
      <c r="B179" s="5" t="s">
        <v>5</v>
      </c>
      <c r="C179" s="1" t="s">
        <v>271</v>
      </c>
      <c r="D179" s="1">
        <v>10</v>
      </c>
      <c r="E179" s="6">
        <v>1</v>
      </c>
    </row>
    <row r="180" spans="1:5" x14ac:dyDescent="0.3">
      <c r="A180" s="5">
        <v>176</v>
      </c>
      <c r="B180" s="5" t="s">
        <v>5</v>
      </c>
      <c r="C180" s="1" t="s">
        <v>272</v>
      </c>
      <c r="D180" s="1">
        <v>10</v>
      </c>
      <c r="E180" s="6">
        <v>1</v>
      </c>
    </row>
    <row r="181" spans="1:5" x14ac:dyDescent="0.3">
      <c r="A181" s="5">
        <v>177</v>
      </c>
      <c r="B181" s="5" t="s">
        <v>5</v>
      </c>
      <c r="C181" s="1" t="s">
        <v>273</v>
      </c>
      <c r="D181" s="1">
        <v>10</v>
      </c>
      <c r="E181" s="6">
        <v>1</v>
      </c>
    </row>
    <row r="182" spans="1:5" x14ac:dyDescent="0.3">
      <c r="A182" s="5">
        <v>178</v>
      </c>
      <c r="B182" s="5" t="s">
        <v>5</v>
      </c>
      <c r="C182" s="1" t="s">
        <v>274</v>
      </c>
      <c r="D182" s="1">
        <v>10</v>
      </c>
      <c r="E182" s="6">
        <v>1</v>
      </c>
    </row>
    <row r="183" spans="1:5" x14ac:dyDescent="0.3">
      <c r="A183" s="5">
        <v>179</v>
      </c>
      <c r="B183" s="5" t="s">
        <v>5</v>
      </c>
      <c r="C183" s="1" t="s">
        <v>275</v>
      </c>
      <c r="D183" s="1">
        <v>10</v>
      </c>
      <c r="E183" s="6">
        <v>1</v>
      </c>
    </row>
    <row r="184" spans="1:5" x14ac:dyDescent="0.3">
      <c r="A184" s="5">
        <v>180</v>
      </c>
      <c r="B184" s="5" t="s">
        <v>5</v>
      </c>
      <c r="C184" s="1" t="s">
        <v>276</v>
      </c>
      <c r="D184" s="1">
        <v>10</v>
      </c>
      <c r="E184" s="6">
        <v>1</v>
      </c>
    </row>
    <row r="185" spans="1:5" x14ac:dyDescent="0.3">
      <c r="A185" s="5">
        <v>181</v>
      </c>
      <c r="B185" s="5" t="s">
        <v>5</v>
      </c>
      <c r="C185" s="1" t="s">
        <v>277</v>
      </c>
      <c r="D185" s="1">
        <v>10</v>
      </c>
      <c r="E185" s="6">
        <v>1</v>
      </c>
    </row>
    <row r="186" spans="1:5" x14ac:dyDescent="0.3">
      <c r="A186" s="5">
        <v>182</v>
      </c>
      <c r="B186" s="5" t="s">
        <v>5</v>
      </c>
      <c r="C186" s="1" t="s">
        <v>278</v>
      </c>
      <c r="D186" s="1">
        <v>10</v>
      </c>
      <c r="E186" s="6">
        <v>1</v>
      </c>
    </row>
    <row r="187" spans="1:5" x14ac:dyDescent="0.3">
      <c r="A187" s="5">
        <v>183</v>
      </c>
      <c r="B187" s="5" t="s">
        <v>5</v>
      </c>
      <c r="C187" s="1" t="s">
        <v>279</v>
      </c>
      <c r="D187" s="1">
        <v>10</v>
      </c>
      <c r="E187" s="6">
        <v>1</v>
      </c>
    </row>
    <row r="188" spans="1:5" x14ac:dyDescent="0.3">
      <c r="A188" s="5">
        <v>184</v>
      </c>
      <c r="B188" s="5" t="s">
        <v>5</v>
      </c>
      <c r="C188" s="1" t="s">
        <v>280</v>
      </c>
      <c r="D188" s="1">
        <v>10</v>
      </c>
      <c r="E188" s="6">
        <v>1</v>
      </c>
    </row>
    <row r="189" spans="1:5" x14ac:dyDescent="0.3">
      <c r="A189" s="5">
        <v>185</v>
      </c>
      <c r="B189" s="5" t="s">
        <v>5</v>
      </c>
      <c r="C189" s="1" t="s">
        <v>281</v>
      </c>
      <c r="D189" s="1">
        <v>10</v>
      </c>
      <c r="E189" s="6">
        <v>1</v>
      </c>
    </row>
    <row r="190" spans="1:5" x14ac:dyDescent="0.3">
      <c r="A190" s="5">
        <v>186</v>
      </c>
      <c r="B190" s="5" t="s">
        <v>5</v>
      </c>
      <c r="C190" s="1" t="s">
        <v>282</v>
      </c>
      <c r="D190" s="1">
        <v>10</v>
      </c>
      <c r="E190" s="6">
        <v>1</v>
      </c>
    </row>
    <row r="191" spans="1:5" x14ac:dyDescent="0.3">
      <c r="A191" s="5">
        <v>187</v>
      </c>
      <c r="B191" s="5" t="s">
        <v>5</v>
      </c>
      <c r="C191" s="1" t="s">
        <v>284</v>
      </c>
      <c r="D191" s="1">
        <v>10</v>
      </c>
      <c r="E191" s="6">
        <v>1</v>
      </c>
    </row>
    <row r="192" spans="1:5" x14ac:dyDescent="0.3">
      <c r="A192" s="5">
        <v>188</v>
      </c>
      <c r="B192" s="5" t="s">
        <v>5</v>
      </c>
      <c r="C192" s="1" t="s">
        <v>285</v>
      </c>
      <c r="D192" s="1">
        <v>10</v>
      </c>
      <c r="E192" s="6">
        <v>1</v>
      </c>
    </row>
    <row r="193" spans="1:5" x14ac:dyDescent="0.3">
      <c r="A193" s="5">
        <v>189</v>
      </c>
      <c r="B193" s="5" t="s">
        <v>5</v>
      </c>
      <c r="C193" s="2" t="s">
        <v>221</v>
      </c>
      <c r="D193" s="2">
        <v>5</v>
      </c>
      <c r="E193" s="8">
        <v>2</v>
      </c>
    </row>
    <row r="194" spans="1:5" x14ac:dyDescent="0.3">
      <c r="A194" s="5">
        <v>190</v>
      </c>
      <c r="B194" s="5" t="s">
        <v>5</v>
      </c>
      <c r="C194" s="2" t="s">
        <v>610</v>
      </c>
      <c r="D194" s="2">
        <v>5</v>
      </c>
      <c r="E194" s="8">
        <v>1</v>
      </c>
    </row>
    <row r="195" spans="1:5" x14ac:dyDescent="0.3">
      <c r="A195" s="5">
        <v>191</v>
      </c>
      <c r="B195" s="5" t="s">
        <v>5</v>
      </c>
      <c r="C195" s="2" t="s">
        <v>611</v>
      </c>
      <c r="D195" s="2">
        <v>5</v>
      </c>
      <c r="E195" s="8">
        <v>1</v>
      </c>
    </row>
    <row r="196" spans="1:5" x14ac:dyDescent="0.3">
      <c r="A196" s="5">
        <v>192</v>
      </c>
      <c r="B196" s="5" t="s">
        <v>5</v>
      </c>
      <c r="C196" s="2" t="s">
        <v>612</v>
      </c>
      <c r="D196" s="2">
        <v>5</v>
      </c>
      <c r="E196" s="8">
        <v>1</v>
      </c>
    </row>
    <row r="197" spans="1:5" x14ac:dyDescent="0.3">
      <c r="A197" s="5">
        <v>193</v>
      </c>
      <c r="B197" s="5" t="s">
        <v>5</v>
      </c>
      <c r="C197" s="2" t="s">
        <v>613</v>
      </c>
      <c r="D197" s="2">
        <v>5</v>
      </c>
      <c r="E197" s="8">
        <v>1</v>
      </c>
    </row>
    <row r="198" spans="1:5" x14ac:dyDescent="0.3">
      <c r="A198" s="5">
        <v>194</v>
      </c>
      <c r="B198" s="5" t="s">
        <v>5</v>
      </c>
      <c r="C198" s="2" t="s">
        <v>614</v>
      </c>
      <c r="D198" s="2">
        <v>5</v>
      </c>
      <c r="E198" s="8">
        <v>2</v>
      </c>
    </row>
    <row r="199" spans="1:5" x14ac:dyDescent="0.3">
      <c r="A199" s="5">
        <v>195</v>
      </c>
      <c r="B199" s="5" t="s">
        <v>5</v>
      </c>
      <c r="C199" s="2" t="s">
        <v>617</v>
      </c>
      <c r="D199" s="2">
        <v>5</v>
      </c>
      <c r="E199" s="8">
        <v>1</v>
      </c>
    </row>
    <row r="200" spans="1:5" x14ac:dyDescent="0.3">
      <c r="A200" s="5">
        <v>196</v>
      </c>
      <c r="B200" s="5" t="s">
        <v>5</v>
      </c>
      <c r="C200" s="2" t="s">
        <v>618</v>
      </c>
      <c r="D200" s="2">
        <v>5</v>
      </c>
      <c r="E200" s="8">
        <v>2</v>
      </c>
    </row>
    <row r="201" spans="1:5" x14ac:dyDescent="0.3">
      <c r="A201" s="5">
        <v>197</v>
      </c>
      <c r="B201" s="5" t="s">
        <v>5</v>
      </c>
      <c r="C201" s="2" t="s">
        <v>619</v>
      </c>
      <c r="D201" s="2">
        <v>5</v>
      </c>
      <c r="E201" s="8">
        <v>1</v>
      </c>
    </row>
    <row r="202" spans="1:5" x14ac:dyDescent="0.3">
      <c r="A202" s="5">
        <v>198</v>
      </c>
      <c r="B202" s="5" t="s">
        <v>5</v>
      </c>
      <c r="C202" s="2" t="s">
        <v>620</v>
      </c>
      <c r="D202" s="2">
        <v>5</v>
      </c>
      <c r="E202" s="8">
        <v>1</v>
      </c>
    </row>
    <row r="203" spans="1:5" x14ac:dyDescent="0.3">
      <c r="A203" s="5">
        <v>199</v>
      </c>
      <c r="B203" s="5" t="s">
        <v>5</v>
      </c>
      <c r="C203" s="2" t="s">
        <v>621</v>
      </c>
      <c r="D203" s="2">
        <v>5</v>
      </c>
      <c r="E203" s="8">
        <v>2</v>
      </c>
    </row>
    <row r="204" spans="1:5" x14ac:dyDescent="0.3">
      <c r="A204" s="5">
        <v>200</v>
      </c>
      <c r="B204" s="5" t="s">
        <v>5</v>
      </c>
      <c r="C204" s="2" t="s">
        <v>622</v>
      </c>
      <c r="D204" s="2">
        <v>5</v>
      </c>
      <c r="E204" s="8">
        <v>2</v>
      </c>
    </row>
    <row r="205" spans="1:5" x14ac:dyDescent="0.3">
      <c r="A205" s="5">
        <v>201</v>
      </c>
      <c r="B205" s="5" t="s">
        <v>5</v>
      </c>
      <c r="C205" s="2" t="s">
        <v>623</v>
      </c>
      <c r="D205" s="2">
        <v>5</v>
      </c>
      <c r="E205" s="8">
        <v>1</v>
      </c>
    </row>
    <row r="206" spans="1:5" x14ac:dyDescent="0.3">
      <c r="A206" s="5">
        <v>202</v>
      </c>
      <c r="B206" s="5" t="s">
        <v>5</v>
      </c>
      <c r="C206" s="2" t="s">
        <v>624</v>
      </c>
      <c r="D206" s="2">
        <v>5</v>
      </c>
      <c r="E206" s="8">
        <v>2</v>
      </c>
    </row>
    <row r="207" spans="1:5" x14ac:dyDescent="0.3">
      <c r="A207" s="5">
        <v>203</v>
      </c>
      <c r="B207" s="5" t="s">
        <v>5</v>
      </c>
      <c r="C207" s="2" t="s">
        <v>626</v>
      </c>
      <c r="D207" s="2">
        <v>10</v>
      </c>
      <c r="E207" s="8">
        <v>1</v>
      </c>
    </row>
    <row r="208" spans="1:5" x14ac:dyDescent="0.3">
      <c r="A208" s="5">
        <v>204</v>
      </c>
      <c r="B208" s="5" t="s">
        <v>5</v>
      </c>
      <c r="C208" s="2" t="s">
        <v>627</v>
      </c>
      <c r="D208" s="2">
        <v>10</v>
      </c>
      <c r="E208" s="8">
        <v>1</v>
      </c>
    </row>
    <row r="209" spans="1:5" x14ac:dyDescent="0.3">
      <c r="A209" s="5">
        <v>205</v>
      </c>
      <c r="B209" s="5" t="s">
        <v>5</v>
      </c>
      <c r="C209" s="2" t="s">
        <v>629</v>
      </c>
      <c r="D209" s="2">
        <v>10</v>
      </c>
      <c r="E209" s="8">
        <v>1</v>
      </c>
    </row>
    <row r="210" spans="1:5" x14ac:dyDescent="0.3">
      <c r="A210" s="5">
        <v>206</v>
      </c>
      <c r="B210" s="5" t="s">
        <v>5</v>
      </c>
      <c r="C210" s="2" t="s">
        <v>630</v>
      </c>
      <c r="D210" s="2">
        <v>5</v>
      </c>
      <c r="E210" s="8">
        <v>1</v>
      </c>
    </row>
    <row r="211" spans="1:5" x14ac:dyDescent="0.3">
      <c r="A211" s="5">
        <v>207</v>
      </c>
      <c r="B211" s="5" t="s">
        <v>5</v>
      </c>
      <c r="C211" s="2" t="s">
        <v>631</v>
      </c>
      <c r="D211" s="2">
        <v>5</v>
      </c>
      <c r="E211" s="8">
        <v>1</v>
      </c>
    </row>
    <row r="212" spans="1:5" x14ac:dyDescent="0.3">
      <c r="A212" s="5">
        <v>208</v>
      </c>
      <c r="B212" s="5" t="s">
        <v>5</v>
      </c>
      <c r="C212" s="2" t="s">
        <v>632</v>
      </c>
      <c r="D212" s="2">
        <v>5</v>
      </c>
      <c r="E212" s="8">
        <v>2</v>
      </c>
    </row>
    <row r="213" spans="1:5" x14ac:dyDescent="0.3">
      <c r="A213" s="5">
        <v>209</v>
      </c>
      <c r="B213" s="5" t="s">
        <v>5</v>
      </c>
      <c r="C213" s="2" t="s">
        <v>633</v>
      </c>
      <c r="D213" s="2">
        <v>5</v>
      </c>
      <c r="E213" s="8">
        <v>2</v>
      </c>
    </row>
    <row r="214" spans="1:5" x14ac:dyDescent="0.3">
      <c r="A214" s="5">
        <v>210</v>
      </c>
      <c r="B214" s="5" t="s">
        <v>5</v>
      </c>
      <c r="C214" s="2" t="s">
        <v>634</v>
      </c>
      <c r="D214" s="2">
        <v>5</v>
      </c>
      <c r="E214" s="8">
        <v>1</v>
      </c>
    </row>
    <row r="215" spans="1:5" x14ac:dyDescent="0.3">
      <c r="A215" s="5">
        <v>211</v>
      </c>
      <c r="B215" s="5" t="s">
        <v>5</v>
      </c>
      <c r="C215" s="2" t="s">
        <v>635</v>
      </c>
      <c r="D215" s="2">
        <v>5</v>
      </c>
      <c r="E215" s="8">
        <v>1</v>
      </c>
    </row>
    <row r="216" spans="1:5" x14ac:dyDescent="0.3">
      <c r="A216" s="5">
        <v>212</v>
      </c>
      <c r="B216" s="5" t="s">
        <v>5</v>
      </c>
      <c r="C216" s="2" t="s">
        <v>636</v>
      </c>
      <c r="D216" s="2">
        <v>5</v>
      </c>
      <c r="E216" s="8">
        <v>2</v>
      </c>
    </row>
    <row r="217" spans="1:5" x14ac:dyDescent="0.3">
      <c r="A217" s="5">
        <v>213</v>
      </c>
      <c r="B217" s="5" t="s">
        <v>5</v>
      </c>
      <c r="C217" s="2" t="s">
        <v>101</v>
      </c>
      <c r="D217" s="2">
        <v>5</v>
      </c>
      <c r="E217" s="8">
        <v>1</v>
      </c>
    </row>
    <row r="218" spans="1:5" x14ac:dyDescent="0.3">
      <c r="A218" s="5">
        <v>214</v>
      </c>
      <c r="B218" s="5" t="s">
        <v>5</v>
      </c>
      <c r="C218" s="2" t="s">
        <v>639</v>
      </c>
      <c r="D218" s="2">
        <v>5</v>
      </c>
      <c r="E218" s="8">
        <v>1</v>
      </c>
    </row>
    <row r="219" spans="1:5" x14ac:dyDescent="0.3">
      <c r="A219" s="5">
        <v>215</v>
      </c>
      <c r="B219" s="5" t="s">
        <v>5</v>
      </c>
      <c r="C219" s="2" t="s">
        <v>640</v>
      </c>
      <c r="D219" s="2">
        <v>5</v>
      </c>
      <c r="E219" s="8">
        <v>1</v>
      </c>
    </row>
    <row r="220" spans="1:5" x14ac:dyDescent="0.3">
      <c r="A220" s="5">
        <v>216</v>
      </c>
      <c r="B220" s="5" t="s">
        <v>5</v>
      </c>
      <c r="C220" s="2" t="s">
        <v>641</v>
      </c>
      <c r="D220" s="2">
        <v>5</v>
      </c>
      <c r="E220" s="8">
        <v>2</v>
      </c>
    </row>
    <row r="221" spans="1:5" x14ac:dyDescent="0.3">
      <c r="A221" s="5">
        <v>217</v>
      </c>
      <c r="B221" s="5" t="s">
        <v>5</v>
      </c>
      <c r="C221" s="2" t="s">
        <v>642</v>
      </c>
      <c r="D221" s="2">
        <v>5</v>
      </c>
      <c r="E221" s="8">
        <v>1</v>
      </c>
    </row>
    <row r="222" spans="1:5" x14ac:dyDescent="0.3">
      <c r="A222" s="5">
        <v>218</v>
      </c>
      <c r="B222" s="5" t="s">
        <v>5</v>
      </c>
      <c r="C222" s="2" t="s">
        <v>100</v>
      </c>
      <c r="D222" s="2">
        <v>5</v>
      </c>
      <c r="E222" s="8">
        <v>1</v>
      </c>
    </row>
    <row r="223" spans="1:5" x14ac:dyDescent="0.3">
      <c r="A223" s="5">
        <v>219</v>
      </c>
      <c r="B223" s="5" t="s">
        <v>5</v>
      </c>
      <c r="C223" s="2" t="s">
        <v>643</v>
      </c>
      <c r="D223" s="2">
        <v>5</v>
      </c>
      <c r="E223" s="8">
        <v>1</v>
      </c>
    </row>
    <row r="224" spans="1:5" x14ac:dyDescent="0.3">
      <c r="A224" s="5">
        <v>220</v>
      </c>
      <c r="B224" s="5" t="s">
        <v>5</v>
      </c>
      <c r="C224" s="2" t="s">
        <v>644</v>
      </c>
      <c r="D224" s="2">
        <v>3</v>
      </c>
      <c r="E224" s="8">
        <v>1</v>
      </c>
    </row>
    <row r="225" spans="1:5" x14ac:dyDescent="0.3">
      <c r="A225" s="5">
        <v>221</v>
      </c>
      <c r="B225" s="5" t="s">
        <v>5</v>
      </c>
      <c r="C225" s="2" t="s">
        <v>645</v>
      </c>
      <c r="D225" s="2">
        <v>5</v>
      </c>
      <c r="E225" s="8">
        <v>1</v>
      </c>
    </row>
    <row r="226" spans="1:5" x14ac:dyDescent="0.3">
      <c r="A226" s="5">
        <v>222</v>
      </c>
      <c r="B226" s="5" t="s">
        <v>5</v>
      </c>
      <c r="C226" s="2" t="s">
        <v>646</v>
      </c>
      <c r="D226" s="2">
        <v>5</v>
      </c>
      <c r="E226" s="8">
        <v>1</v>
      </c>
    </row>
    <row r="227" spans="1:5" x14ac:dyDescent="0.3">
      <c r="A227" s="5">
        <v>223</v>
      </c>
      <c r="B227" s="5" t="s">
        <v>5</v>
      </c>
      <c r="C227" s="2" t="s">
        <v>647</v>
      </c>
      <c r="D227" s="2">
        <v>5</v>
      </c>
      <c r="E227" s="8">
        <v>1</v>
      </c>
    </row>
    <row r="228" spans="1:5" x14ac:dyDescent="0.3">
      <c r="A228" s="5">
        <v>224</v>
      </c>
      <c r="B228" s="5" t="s">
        <v>5</v>
      </c>
      <c r="C228" s="2" t="s">
        <v>648</v>
      </c>
      <c r="D228" s="2">
        <v>5</v>
      </c>
      <c r="E228" s="8">
        <v>1</v>
      </c>
    </row>
    <row r="229" spans="1:5" x14ac:dyDescent="0.3">
      <c r="A229" s="5">
        <v>225</v>
      </c>
      <c r="B229" s="5" t="s">
        <v>5</v>
      </c>
      <c r="C229" s="2" t="s">
        <v>649</v>
      </c>
      <c r="D229" s="2">
        <v>5</v>
      </c>
      <c r="E229" s="8">
        <v>2</v>
      </c>
    </row>
    <row r="230" spans="1:5" x14ac:dyDescent="0.3">
      <c r="A230" s="5">
        <v>226</v>
      </c>
      <c r="B230" s="5" t="s">
        <v>5</v>
      </c>
      <c r="C230" s="2" t="s">
        <v>650</v>
      </c>
      <c r="D230" s="2">
        <v>5</v>
      </c>
      <c r="E230" s="8">
        <v>1</v>
      </c>
    </row>
    <row r="231" spans="1:5" x14ac:dyDescent="0.3">
      <c r="A231" s="5">
        <v>227</v>
      </c>
      <c r="B231" s="5" t="s">
        <v>5</v>
      </c>
      <c r="C231" s="2" t="s">
        <v>651</v>
      </c>
      <c r="D231" s="2">
        <v>5</v>
      </c>
      <c r="E231" s="8">
        <v>1</v>
      </c>
    </row>
    <row r="232" spans="1:5" x14ac:dyDescent="0.3">
      <c r="A232" s="5">
        <v>228</v>
      </c>
      <c r="B232" s="5" t="s">
        <v>5</v>
      </c>
      <c r="C232" s="2" t="s">
        <v>652</v>
      </c>
      <c r="D232" s="2">
        <v>5</v>
      </c>
      <c r="E232" s="8">
        <v>2</v>
      </c>
    </row>
    <row r="233" spans="1:5" x14ac:dyDescent="0.3">
      <c r="A233" s="5">
        <v>229</v>
      </c>
      <c r="B233" s="5" t="s">
        <v>5</v>
      </c>
      <c r="C233" s="2" t="s">
        <v>653</v>
      </c>
      <c r="D233" s="2">
        <v>5</v>
      </c>
      <c r="E233" s="8">
        <v>1</v>
      </c>
    </row>
    <row r="234" spans="1:5" x14ac:dyDescent="0.3">
      <c r="A234" s="5">
        <v>230</v>
      </c>
      <c r="B234" s="5" t="s">
        <v>5</v>
      </c>
      <c r="C234" s="2" t="s">
        <v>654</v>
      </c>
      <c r="D234" s="2">
        <v>5</v>
      </c>
      <c r="E234" s="8">
        <v>2</v>
      </c>
    </row>
    <row r="235" spans="1:5" x14ac:dyDescent="0.3">
      <c r="A235" s="5">
        <v>231</v>
      </c>
      <c r="B235" s="5" t="s">
        <v>5</v>
      </c>
      <c r="C235" s="2" t="s">
        <v>655</v>
      </c>
      <c r="D235" s="2">
        <v>5</v>
      </c>
      <c r="E235" s="8">
        <v>2</v>
      </c>
    </row>
    <row r="236" spans="1:5" x14ac:dyDescent="0.3">
      <c r="A236" s="5">
        <v>232</v>
      </c>
      <c r="B236" s="5" t="s">
        <v>5</v>
      </c>
      <c r="C236" s="2" t="s">
        <v>656</v>
      </c>
      <c r="D236" s="2">
        <v>5</v>
      </c>
      <c r="E236" s="8">
        <v>1</v>
      </c>
    </row>
    <row r="237" spans="1:5" x14ac:dyDescent="0.3">
      <c r="A237" s="5">
        <v>233</v>
      </c>
      <c r="B237" s="5" t="s">
        <v>5</v>
      </c>
      <c r="C237" s="2" t="s">
        <v>657</v>
      </c>
      <c r="D237" s="2">
        <v>5</v>
      </c>
      <c r="E237" s="8">
        <v>2</v>
      </c>
    </row>
    <row r="238" spans="1:5" x14ac:dyDescent="0.3">
      <c r="A238" s="5">
        <v>234</v>
      </c>
      <c r="B238" s="5" t="s">
        <v>5</v>
      </c>
      <c r="C238" s="2" t="s">
        <v>658</v>
      </c>
      <c r="D238" s="2">
        <v>5</v>
      </c>
      <c r="E238" s="8">
        <v>2</v>
      </c>
    </row>
    <row r="239" spans="1:5" x14ac:dyDescent="0.3">
      <c r="A239" s="5">
        <v>235</v>
      </c>
      <c r="B239" s="5" t="s">
        <v>5</v>
      </c>
      <c r="C239" s="2" t="s">
        <v>659</v>
      </c>
      <c r="D239" s="2">
        <v>5</v>
      </c>
      <c r="E239" s="8">
        <v>2</v>
      </c>
    </row>
    <row r="240" spans="1:5" x14ac:dyDescent="0.3">
      <c r="A240" s="5">
        <v>236</v>
      </c>
      <c r="B240" s="5" t="s">
        <v>5</v>
      </c>
      <c r="C240" s="2" t="s">
        <v>660</v>
      </c>
      <c r="D240" s="2">
        <v>5</v>
      </c>
      <c r="E240" s="8">
        <v>1</v>
      </c>
    </row>
    <row r="241" spans="1:5" x14ac:dyDescent="0.3">
      <c r="A241" s="5">
        <v>237</v>
      </c>
      <c r="B241" s="5" t="s">
        <v>5</v>
      </c>
      <c r="C241" s="2" t="s">
        <v>661</v>
      </c>
      <c r="D241" s="2">
        <v>5</v>
      </c>
      <c r="E241" s="8">
        <v>2</v>
      </c>
    </row>
    <row r="242" spans="1:5" x14ac:dyDescent="0.3">
      <c r="A242" s="5">
        <v>238</v>
      </c>
      <c r="B242" s="5" t="s">
        <v>5</v>
      </c>
      <c r="C242" s="2" t="s">
        <v>662</v>
      </c>
      <c r="D242" s="2">
        <v>5</v>
      </c>
      <c r="E242" s="8">
        <v>1</v>
      </c>
    </row>
    <row r="243" spans="1:5" x14ac:dyDescent="0.3">
      <c r="A243" s="5">
        <v>239</v>
      </c>
      <c r="B243" s="5" t="s">
        <v>5</v>
      </c>
      <c r="C243" s="2" t="s">
        <v>663</v>
      </c>
      <c r="D243" s="2">
        <v>5</v>
      </c>
      <c r="E243" s="8">
        <v>2</v>
      </c>
    </row>
    <row r="244" spans="1:5" x14ac:dyDescent="0.3">
      <c r="A244" s="5">
        <v>240</v>
      </c>
      <c r="B244" s="5" t="s">
        <v>5</v>
      </c>
      <c r="C244" s="2" t="s">
        <v>665</v>
      </c>
      <c r="D244" s="2">
        <v>5</v>
      </c>
      <c r="E244" s="8">
        <v>2</v>
      </c>
    </row>
    <row r="245" spans="1:5" x14ac:dyDescent="0.3">
      <c r="A245" s="5">
        <v>241</v>
      </c>
      <c r="B245" s="5" t="s">
        <v>5</v>
      </c>
      <c r="C245" s="2" t="s">
        <v>666</v>
      </c>
      <c r="D245" s="2">
        <v>5</v>
      </c>
      <c r="E245" s="8">
        <v>2</v>
      </c>
    </row>
    <row r="246" spans="1:5" x14ac:dyDescent="0.3">
      <c r="A246" s="5">
        <v>242</v>
      </c>
      <c r="B246" s="5" t="s">
        <v>5</v>
      </c>
      <c r="C246" s="2" t="s">
        <v>667</v>
      </c>
      <c r="D246" s="2">
        <v>5</v>
      </c>
      <c r="E246" s="8">
        <v>2</v>
      </c>
    </row>
    <row r="247" spans="1:5" x14ac:dyDescent="0.3">
      <c r="A247" s="5">
        <v>243</v>
      </c>
      <c r="B247" s="5" t="s">
        <v>5</v>
      </c>
      <c r="C247" s="2" t="s">
        <v>668</v>
      </c>
      <c r="D247" s="2">
        <v>5</v>
      </c>
      <c r="E247" s="8">
        <v>2</v>
      </c>
    </row>
    <row r="248" spans="1:5" x14ac:dyDescent="0.3">
      <c r="A248" s="5">
        <v>244</v>
      </c>
      <c r="B248" s="5" t="s">
        <v>5</v>
      </c>
      <c r="C248" s="2" t="s">
        <v>674</v>
      </c>
      <c r="D248" s="2">
        <v>5</v>
      </c>
      <c r="E248" s="8">
        <v>2</v>
      </c>
    </row>
    <row r="249" spans="1:5" x14ac:dyDescent="0.3">
      <c r="A249" s="5">
        <v>245</v>
      </c>
      <c r="B249" s="5" t="s">
        <v>5</v>
      </c>
      <c r="C249" s="2" t="s">
        <v>675</v>
      </c>
      <c r="D249" s="2">
        <v>5</v>
      </c>
      <c r="E249" s="8">
        <v>2</v>
      </c>
    </row>
    <row r="250" spans="1:5" x14ac:dyDescent="0.3">
      <c r="A250" s="5">
        <v>246</v>
      </c>
      <c r="B250" s="5" t="s">
        <v>5</v>
      </c>
      <c r="C250" s="2" t="s">
        <v>676</v>
      </c>
      <c r="D250" s="2">
        <v>5</v>
      </c>
      <c r="E250" s="8">
        <v>2</v>
      </c>
    </row>
    <row r="251" spans="1:5" x14ac:dyDescent="0.3">
      <c r="A251" s="5">
        <v>247</v>
      </c>
      <c r="B251" s="5" t="s">
        <v>5</v>
      </c>
      <c r="C251" s="2" t="s">
        <v>677</v>
      </c>
      <c r="D251" s="2">
        <v>5</v>
      </c>
      <c r="E251" s="8">
        <v>2</v>
      </c>
    </row>
    <row r="252" spans="1:5" x14ac:dyDescent="0.3">
      <c r="A252" s="5">
        <v>248</v>
      </c>
      <c r="B252" s="5" t="s">
        <v>5</v>
      </c>
      <c r="C252" s="2" t="s">
        <v>678</v>
      </c>
      <c r="D252" s="2">
        <v>5</v>
      </c>
      <c r="E252" s="8">
        <v>2</v>
      </c>
    </row>
    <row r="253" spans="1:5" x14ac:dyDescent="0.3">
      <c r="A253" s="5">
        <v>249</v>
      </c>
      <c r="B253" s="5" t="s">
        <v>5</v>
      </c>
      <c r="C253" s="2" t="s">
        <v>679</v>
      </c>
      <c r="D253" s="2">
        <v>5</v>
      </c>
      <c r="E253" s="8">
        <v>2</v>
      </c>
    </row>
    <row r="254" spans="1:5" x14ac:dyDescent="0.3">
      <c r="A254" s="5">
        <v>250</v>
      </c>
      <c r="B254" s="5" t="s">
        <v>5</v>
      </c>
      <c r="C254" s="2" t="s">
        <v>680</v>
      </c>
      <c r="D254" s="2">
        <v>5</v>
      </c>
      <c r="E254" s="8">
        <v>2</v>
      </c>
    </row>
    <row r="255" spans="1:5" x14ac:dyDescent="0.3">
      <c r="A255" s="5">
        <v>251</v>
      </c>
      <c r="B255" s="5" t="s">
        <v>5</v>
      </c>
      <c r="C255" s="2" t="s">
        <v>681</v>
      </c>
      <c r="D255" s="2">
        <v>10</v>
      </c>
      <c r="E255" s="8">
        <v>1</v>
      </c>
    </row>
    <row r="256" spans="1:5" x14ac:dyDescent="0.3">
      <c r="A256" s="5">
        <v>252</v>
      </c>
      <c r="B256" s="5" t="s">
        <v>5</v>
      </c>
      <c r="C256" s="2" t="s">
        <v>682</v>
      </c>
      <c r="D256" s="2">
        <v>10</v>
      </c>
      <c r="E256" s="8">
        <v>1</v>
      </c>
    </row>
    <row r="257" spans="1:5" x14ac:dyDescent="0.3">
      <c r="A257" s="5">
        <v>253</v>
      </c>
      <c r="B257" s="5" t="s">
        <v>5</v>
      </c>
      <c r="C257" s="2" t="s">
        <v>683</v>
      </c>
      <c r="D257" s="2">
        <v>10</v>
      </c>
      <c r="E257" s="8">
        <v>1</v>
      </c>
    </row>
    <row r="258" spans="1:5" x14ac:dyDescent="0.3">
      <c r="A258" s="5">
        <v>254</v>
      </c>
      <c r="B258" s="5" t="s">
        <v>5</v>
      </c>
      <c r="C258" s="2" t="s">
        <v>687</v>
      </c>
      <c r="D258" s="2">
        <v>5</v>
      </c>
      <c r="E258" s="8">
        <v>1</v>
      </c>
    </row>
    <row r="259" spans="1:5" x14ac:dyDescent="0.3">
      <c r="A259" s="5">
        <v>255</v>
      </c>
      <c r="B259" s="5" t="s">
        <v>5</v>
      </c>
      <c r="C259" s="2" t="s">
        <v>688</v>
      </c>
      <c r="D259" s="2">
        <v>5</v>
      </c>
      <c r="E259" s="8">
        <v>2</v>
      </c>
    </row>
    <row r="260" spans="1:5" x14ac:dyDescent="0.3">
      <c r="A260" s="5">
        <v>256</v>
      </c>
      <c r="B260" s="5" t="s">
        <v>5</v>
      </c>
      <c r="C260" s="2" t="s">
        <v>689</v>
      </c>
      <c r="D260" s="2">
        <v>5</v>
      </c>
      <c r="E260" s="8">
        <v>2</v>
      </c>
    </row>
    <row r="261" spans="1:5" x14ac:dyDescent="0.3">
      <c r="A261" s="5">
        <v>257</v>
      </c>
      <c r="B261" s="5" t="s">
        <v>5</v>
      </c>
      <c r="C261" s="2" t="s">
        <v>690</v>
      </c>
      <c r="D261" s="2">
        <v>5</v>
      </c>
      <c r="E261" s="8">
        <v>2</v>
      </c>
    </row>
    <row r="262" spans="1:5" x14ac:dyDescent="0.3">
      <c r="A262" s="5">
        <v>258</v>
      </c>
      <c r="B262" s="5" t="s">
        <v>5</v>
      </c>
      <c r="C262" s="2" t="s">
        <v>691</v>
      </c>
      <c r="D262" s="2">
        <v>10</v>
      </c>
      <c r="E262" s="8">
        <v>1</v>
      </c>
    </row>
    <row r="263" spans="1:5" x14ac:dyDescent="0.3">
      <c r="A263" s="5">
        <v>259</v>
      </c>
      <c r="B263" s="5" t="s">
        <v>5</v>
      </c>
      <c r="C263" s="2" t="s">
        <v>692</v>
      </c>
      <c r="D263" s="2">
        <v>5</v>
      </c>
      <c r="E263" s="8">
        <v>1</v>
      </c>
    </row>
    <row r="264" spans="1:5" x14ac:dyDescent="0.3">
      <c r="A264" s="5">
        <v>260</v>
      </c>
      <c r="B264" s="5" t="s">
        <v>5</v>
      </c>
      <c r="C264" s="2" t="s">
        <v>693</v>
      </c>
      <c r="D264" s="2">
        <v>10</v>
      </c>
      <c r="E264" s="8">
        <v>1</v>
      </c>
    </row>
    <row r="265" spans="1:5" x14ac:dyDescent="0.3">
      <c r="A265" s="5">
        <v>261</v>
      </c>
      <c r="B265" s="5" t="s">
        <v>5</v>
      </c>
      <c r="C265" s="2" t="s">
        <v>697</v>
      </c>
      <c r="D265" s="2">
        <v>5</v>
      </c>
      <c r="E265" s="8">
        <v>1</v>
      </c>
    </row>
    <row r="266" spans="1:5" x14ac:dyDescent="0.3">
      <c r="A266" s="5">
        <v>262</v>
      </c>
      <c r="B266" s="5" t="s">
        <v>5</v>
      </c>
      <c r="C266" s="2" t="s">
        <v>698</v>
      </c>
      <c r="D266" s="2">
        <v>5</v>
      </c>
      <c r="E266" s="8">
        <v>2</v>
      </c>
    </row>
    <row r="267" spans="1:5" x14ac:dyDescent="0.3">
      <c r="A267" s="5">
        <v>263</v>
      </c>
      <c r="B267" s="5" t="s">
        <v>5</v>
      </c>
      <c r="C267" s="1" t="s">
        <v>713</v>
      </c>
      <c r="D267" s="1">
        <v>3</v>
      </c>
      <c r="E267" s="9">
        <v>1</v>
      </c>
    </row>
    <row r="268" spans="1:5" x14ac:dyDescent="0.3">
      <c r="A268" s="5">
        <v>264</v>
      </c>
      <c r="B268" s="5" t="s">
        <v>5</v>
      </c>
      <c r="C268" s="1" t="s">
        <v>714</v>
      </c>
      <c r="D268" s="1">
        <v>5</v>
      </c>
      <c r="E268" s="9">
        <v>1</v>
      </c>
    </row>
    <row r="269" spans="1:5" x14ac:dyDescent="0.3">
      <c r="A269" s="5">
        <v>265</v>
      </c>
      <c r="B269" s="5" t="s">
        <v>5</v>
      </c>
      <c r="C269" s="1" t="s">
        <v>715</v>
      </c>
      <c r="D269" s="1">
        <v>3</v>
      </c>
      <c r="E269" s="9">
        <v>1</v>
      </c>
    </row>
    <row r="270" spans="1:5" x14ac:dyDescent="0.3">
      <c r="A270" s="5">
        <v>266</v>
      </c>
      <c r="B270" s="5" t="s">
        <v>5</v>
      </c>
      <c r="C270" s="1" t="s">
        <v>716</v>
      </c>
      <c r="D270" s="1">
        <v>5</v>
      </c>
      <c r="E270" s="9">
        <v>1</v>
      </c>
    </row>
    <row r="271" spans="1:5" x14ac:dyDescent="0.3">
      <c r="A271" s="5">
        <v>267</v>
      </c>
      <c r="B271" s="5" t="s">
        <v>5</v>
      </c>
      <c r="C271" s="1" t="s">
        <v>720</v>
      </c>
      <c r="D271" s="1">
        <v>5</v>
      </c>
      <c r="E271" s="6">
        <v>1</v>
      </c>
    </row>
    <row r="272" spans="1:5" x14ac:dyDescent="0.3">
      <c r="A272" s="5">
        <v>268</v>
      </c>
      <c r="B272" s="5" t="s">
        <v>5</v>
      </c>
      <c r="C272" s="1" t="s">
        <v>733</v>
      </c>
      <c r="D272" s="1">
        <v>10</v>
      </c>
      <c r="E272" s="6">
        <v>1</v>
      </c>
    </row>
    <row r="273" spans="1:5" x14ac:dyDescent="0.3">
      <c r="A273" s="5">
        <v>269</v>
      </c>
      <c r="B273" s="5" t="s">
        <v>5</v>
      </c>
      <c r="C273" s="1" t="s">
        <v>744</v>
      </c>
      <c r="D273" s="1">
        <v>3</v>
      </c>
      <c r="E273" s="6">
        <v>1</v>
      </c>
    </row>
    <row r="274" spans="1:5" x14ac:dyDescent="0.3">
      <c r="A274" s="5">
        <v>270</v>
      </c>
      <c r="B274" s="5" t="s">
        <v>5</v>
      </c>
      <c r="C274" s="1" t="s">
        <v>745</v>
      </c>
      <c r="D274" s="1">
        <v>5</v>
      </c>
      <c r="E274" s="6">
        <v>1</v>
      </c>
    </row>
    <row r="275" spans="1:5" x14ac:dyDescent="0.3">
      <c r="A275" s="5">
        <v>271</v>
      </c>
      <c r="B275" s="5" t="s">
        <v>5</v>
      </c>
      <c r="C275" s="1" t="s">
        <v>746</v>
      </c>
      <c r="D275" s="1">
        <v>5</v>
      </c>
      <c r="E275" s="6">
        <v>1</v>
      </c>
    </row>
    <row r="276" spans="1:5" x14ac:dyDescent="0.3">
      <c r="A276" s="5">
        <v>272</v>
      </c>
      <c r="B276" s="5" t="s">
        <v>5</v>
      </c>
      <c r="C276" s="1" t="s">
        <v>747</v>
      </c>
      <c r="D276" s="1">
        <v>5</v>
      </c>
      <c r="E276" s="6">
        <v>1</v>
      </c>
    </row>
    <row r="277" spans="1:5" x14ac:dyDescent="0.3">
      <c r="A277" s="5">
        <v>273</v>
      </c>
      <c r="B277" s="5" t="s">
        <v>5</v>
      </c>
      <c r="C277" s="1" t="s">
        <v>748</v>
      </c>
      <c r="D277" s="1">
        <v>5</v>
      </c>
      <c r="E277" s="6">
        <v>1</v>
      </c>
    </row>
    <row r="278" spans="1:5" x14ac:dyDescent="0.3">
      <c r="A278" s="5">
        <v>274</v>
      </c>
      <c r="B278" s="5" t="s">
        <v>5</v>
      </c>
      <c r="C278" s="1" t="s">
        <v>749</v>
      </c>
      <c r="D278" s="1">
        <v>5</v>
      </c>
      <c r="E278" s="6">
        <v>1</v>
      </c>
    </row>
    <row r="279" spans="1:5" x14ac:dyDescent="0.3">
      <c r="A279" s="5">
        <v>275</v>
      </c>
      <c r="B279" s="5" t="s">
        <v>5</v>
      </c>
      <c r="C279" s="1" t="s">
        <v>750</v>
      </c>
      <c r="D279" s="1">
        <v>5</v>
      </c>
      <c r="E279" s="6">
        <v>1</v>
      </c>
    </row>
    <row r="280" spans="1:5" x14ac:dyDescent="0.3">
      <c r="A280" s="5">
        <v>276</v>
      </c>
      <c r="B280" s="5" t="s">
        <v>5</v>
      </c>
      <c r="C280" s="1" t="s">
        <v>752</v>
      </c>
      <c r="D280" s="1">
        <v>10</v>
      </c>
      <c r="E280" s="6">
        <v>1</v>
      </c>
    </row>
    <row r="281" spans="1:5" x14ac:dyDescent="0.3">
      <c r="A281" s="5">
        <v>277</v>
      </c>
      <c r="B281" s="5" t="s">
        <v>5</v>
      </c>
      <c r="C281" s="1" t="s">
        <v>753</v>
      </c>
      <c r="D281" s="1">
        <v>10</v>
      </c>
      <c r="E281" s="6">
        <v>1</v>
      </c>
    </row>
    <row r="282" spans="1:5" x14ac:dyDescent="0.3">
      <c r="A282" s="5">
        <v>278</v>
      </c>
      <c r="B282" s="5" t="s">
        <v>5</v>
      </c>
      <c r="C282" s="1" t="s">
        <v>754</v>
      </c>
      <c r="D282" s="1">
        <v>10</v>
      </c>
      <c r="E282" s="6">
        <v>1</v>
      </c>
    </row>
    <row r="283" spans="1:5" x14ac:dyDescent="0.3">
      <c r="A283" s="5">
        <v>279</v>
      </c>
      <c r="B283" s="5" t="s">
        <v>5</v>
      </c>
      <c r="C283" s="1" t="s">
        <v>778</v>
      </c>
      <c r="D283" s="1">
        <v>5</v>
      </c>
      <c r="E283" s="6">
        <v>1</v>
      </c>
    </row>
    <row r="284" spans="1:5" x14ac:dyDescent="0.3">
      <c r="A284" s="5">
        <v>280</v>
      </c>
      <c r="B284" s="5" t="s">
        <v>5</v>
      </c>
      <c r="C284" s="1" t="s">
        <v>781</v>
      </c>
      <c r="D284" s="1" t="s">
        <v>1425</v>
      </c>
      <c r="E284" s="6">
        <v>1</v>
      </c>
    </row>
    <row r="285" spans="1:5" x14ac:dyDescent="0.3">
      <c r="A285" s="5">
        <v>281</v>
      </c>
      <c r="B285" s="5" t="s">
        <v>5</v>
      </c>
      <c r="C285" s="1" t="s">
        <v>782</v>
      </c>
      <c r="D285" s="1">
        <v>10</v>
      </c>
      <c r="E285" s="6">
        <v>1</v>
      </c>
    </row>
    <row r="286" spans="1:5" x14ac:dyDescent="0.3">
      <c r="A286" s="5">
        <v>282</v>
      </c>
      <c r="B286" s="5" t="s">
        <v>5</v>
      </c>
      <c r="C286" s="1" t="s">
        <v>783</v>
      </c>
      <c r="D286" s="1">
        <v>10</v>
      </c>
      <c r="E286" s="6">
        <v>1</v>
      </c>
    </row>
    <row r="287" spans="1:5" x14ac:dyDescent="0.3">
      <c r="A287" s="5">
        <v>283</v>
      </c>
      <c r="B287" s="5" t="s">
        <v>5</v>
      </c>
      <c r="C287" s="1" t="s">
        <v>215</v>
      </c>
      <c r="D287" s="1">
        <v>10</v>
      </c>
      <c r="E287" s="6">
        <v>1</v>
      </c>
    </row>
    <row r="288" spans="1:5" x14ac:dyDescent="0.3">
      <c r="A288" s="5">
        <v>284</v>
      </c>
      <c r="B288" s="5" t="s">
        <v>5</v>
      </c>
      <c r="C288" s="1" t="s">
        <v>784</v>
      </c>
      <c r="D288" s="1">
        <v>10</v>
      </c>
      <c r="E288" s="6">
        <v>1</v>
      </c>
    </row>
    <row r="289" spans="1:5" x14ac:dyDescent="0.3">
      <c r="A289" s="5">
        <v>285</v>
      </c>
      <c r="B289" s="5" t="s">
        <v>5</v>
      </c>
      <c r="C289" s="1" t="s">
        <v>785</v>
      </c>
      <c r="D289" s="1">
        <v>10</v>
      </c>
      <c r="E289" s="6">
        <v>1</v>
      </c>
    </row>
    <row r="290" spans="1:5" x14ac:dyDescent="0.3">
      <c r="A290" s="5">
        <v>286</v>
      </c>
      <c r="B290" s="5" t="s">
        <v>5</v>
      </c>
      <c r="C290" s="1" t="s">
        <v>215</v>
      </c>
      <c r="D290" s="1">
        <v>3</v>
      </c>
      <c r="E290" s="6">
        <v>1</v>
      </c>
    </row>
    <row r="291" spans="1:5" x14ac:dyDescent="0.3">
      <c r="A291" s="5">
        <v>287</v>
      </c>
      <c r="B291" s="5" t="s">
        <v>5</v>
      </c>
      <c r="C291" s="1" t="s">
        <v>230</v>
      </c>
      <c r="D291" s="1">
        <v>10</v>
      </c>
      <c r="E291" s="6">
        <v>1</v>
      </c>
    </row>
    <row r="292" spans="1:5" x14ac:dyDescent="0.3">
      <c r="A292" s="5">
        <v>288</v>
      </c>
      <c r="B292" s="5" t="s">
        <v>5</v>
      </c>
      <c r="C292" s="1" t="s">
        <v>796</v>
      </c>
      <c r="D292" s="1">
        <v>3</v>
      </c>
      <c r="E292" s="6">
        <v>1</v>
      </c>
    </row>
    <row r="293" spans="1:5" x14ac:dyDescent="0.3">
      <c r="A293" s="5">
        <v>289</v>
      </c>
      <c r="B293" s="5" t="s">
        <v>5</v>
      </c>
      <c r="C293" s="1" t="s">
        <v>749</v>
      </c>
      <c r="D293" s="1">
        <v>3</v>
      </c>
      <c r="E293" s="6">
        <v>1</v>
      </c>
    </row>
    <row r="294" spans="1:5" x14ac:dyDescent="0.3">
      <c r="A294" s="5">
        <v>290</v>
      </c>
      <c r="B294" s="5" t="s">
        <v>5</v>
      </c>
      <c r="C294" s="1" t="s">
        <v>801</v>
      </c>
      <c r="D294" s="1">
        <v>3</v>
      </c>
      <c r="E294" s="6">
        <v>1</v>
      </c>
    </row>
    <row r="295" spans="1:5" x14ac:dyDescent="0.3">
      <c r="A295" s="5">
        <v>291</v>
      </c>
      <c r="B295" s="5" t="s">
        <v>5</v>
      </c>
      <c r="C295" s="1" t="s">
        <v>215</v>
      </c>
      <c r="D295" s="1">
        <v>3</v>
      </c>
      <c r="E295" s="6">
        <v>1</v>
      </c>
    </row>
    <row r="296" spans="1:5" x14ac:dyDescent="0.3">
      <c r="A296" s="5">
        <v>292</v>
      </c>
      <c r="B296" s="5" t="s">
        <v>5</v>
      </c>
      <c r="C296" s="1" t="s">
        <v>809</v>
      </c>
      <c r="D296" s="1">
        <v>3</v>
      </c>
      <c r="E296" s="6">
        <v>1</v>
      </c>
    </row>
    <row r="297" spans="1:5" x14ac:dyDescent="0.3">
      <c r="A297" s="5">
        <v>293</v>
      </c>
      <c r="B297" s="5" t="s">
        <v>5</v>
      </c>
      <c r="C297" s="1" t="s">
        <v>813</v>
      </c>
      <c r="D297" s="1">
        <v>5</v>
      </c>
      <c r="E297" s="6">
        <v>1</v>
      </c>
    </row>
    <row r="298" spans="1:5" x14ac:dyDescent="0.3">
      <c r="A298" s="5">
        <v>294</v>
      </c>
      <c r="B298" s="5" t="s">
        <v>5</v>
      </c>
      <c r="C298" s="1" t="s">
        <v>814</v>
      </c>
      <c r="D298" s="1">
        <v>5</v>
      </c>
      <c r="E298" s="6">
        <v>1</v>
      </c>
    </row>
    <row r="299" spans="1:5" x14ac:dyDescent="0.3">
      <c r="A299" s="5">
        <v>295</v>
      </c>
      <c r="B299" s="5" t="s">
        <v>5</v>
      </c>
      <c r="C299" s="1" t="s">
        <v>815</v>
      </c>
      <c r="D299" s="1">
        <v>3</v>
      </c>
      <c r="E299" s="6">
        <v>1</v>
      </c>
    </row>
    <row r="300" spans="1:5" x14ac:dyDescent="0.3">
      <c r="A300" s="5">
        <v>296</v>
      </c>
      <c r="B300" s="5" t="s">
        <v>5</v>
      </c>
      <c r="C300" s="1" t="s">
        <v>816</v>
      </c>
      <c r="D300" s="1">
        <v>5</v>
      </c>
      <c r="E300" s="6">
        <v>1</v>
      </c>
    </row>
    <row r="301" spans="1:5" x14ac:dyDescent="0.3">
      <c r="A301" s="5">
        <v>297</v>
      </c>
      <c r="B301" s="5" t="s">
        <v>5</v>
      </c>
      <c r="C301" s="1" t="s">
        <v>817</v>
      </c>
      <c r="D301" s="1">
        <v>3</v>
      </c>
      <c r="E301" s="6">
        <v>1</v>
      </c>
    </row>
    <row r="302" spans="1:5" x14ac:dyDescent="0.3">
      <c r="A302" s="5">
        <v>298</v>
      </c>
      <c r="B302" s="5" t="s">
        <v>5</v>
      </c>
      <c r="C302" s="1" t="s">
        <v>818</v>
      </c>
      <c r="D302" s="1">
        <v>3</v>
      </c>
      <c r="E302" s="6">
        <v>1</v>
      </c>
    </row>
    <row r="303" spans="1:5" x14ac:dyDescent="0.3">
      <c r="A303" s="5">
        <v>299</v>
      </c>
      <c r="B303" s="5" t="s">
        <v>5</v>
      </c>
      <c r="C303" s="1" t="s">
        <v>819</v>
      </c>
      <c r="D303" s="1">
        <v>5</v>
      </c>
      <c r="E303" s="6">
        <v>1</v>
      </c>
    </row>
    <row r="304" spans="1:5" x14ac:dyDescent="0.3">
      <c r="A304" s="5">
        <v>300</v>
      </c>
      <c r="B304" s="5" t="s">
        <v>5</v>
      </c>
      <c r="C304" s="1" t="s">
        <v>820</v>
      </c>
      <c r="D304" s="1">
        <v>5</v>
      </c>
      <c r="E304" s="6">
        <v>1</v>
      </c>
    </row>
    <row r="305" spans="1:5" x14ac:dyDescent="0.3">
      <c r="A305" s="5">
        <v>301</v>
      </c>
      <c r="B305" s="5" t="s">
        <v>5</v>
      </c>
      <c r="C305" s="1" t="s">
        <v>821</v>
      </c>
      <c r="D305" s="1">
        <v>5</v>
      </c>
      <c r="E305" s="6">
        <v>1</v>
      </c>
    </row>
    <row r="306" spans="1:5" x14ac:dyDescent="0.3">
      <c r="A306" s="5">
        <v>302</v>
      </c>
      <c r="B306" s="5" t="s">
        <v>5</v>
      </c>
      <c r="C306" s="1" t="s">
        <v>822</v>
      </c>
      <c r="D306" s="1">
        <v>5</v>
      </c>
      <c r="E306" s="6">
        <v>1</v>
      </c>
    </row>
    <row r="307" spans="1:5" x14ac:dyDescent="0.3">
      <c r="A307" s="5">
        <v>303</v>
      </c>
      <c r="B307" s="5" t="s">
        <v>5</v>
      </c>
      <c r="C307" s="1" t="s">
        <v>823</v>
      </c>
      <c r="D307" s="1">
        <v>5</v>
      </c>
      <c r="E307" s="6">
        <v>1</v>
      </c>
    </row>
    <row r="308" spans="1:5" x14ac:dyDescent="0.3">
      <c r="A308" s="5">
        <v>304</v>
      </c>
      <c r="B308" s="5" t="s">
        <v>5</v>
      </c>
      <c r="C308" s="1" t="s">
        <v>824</v>
      </c>
      <c r="D308" s="1">
        <v>5</v>
      </c>
      <c r="E308" s="6">
        <v>1</v>
      </c>
    </row>
    <row r="309" spans="1:5" x14ac:dyDescent="0.3">
      <c r="A309" s="5">
        <v>305</v>
      </c>
      <c r="B309" s="5" t="s">
        <v>5</v>
      </c>
      <c r="C309" s="1" t="s">
        <v>825</v>
      </c>
      <c r="D309" s="1">
        <v>5</v>
      </c>
      <c r="E309" s="6">
        <v>1</v>
      </c>
    </row>
    <row r="310" spans="1:5" x14ac:dyDescent="0.3">
      <c r="A310" s="5">
        <v>306</v>
      </c>
      <c r="B310" s="5" t="s">
        <v>5</v>
      </c>
      <c r="C310" s="1" t="s">
        <v>826</v>
      </c>
      <c r="D310" s="1">
        <v>5</v>
      </c>
      <c r="E310" s="6">
        <v>1</v>
      </c>
    </row>
    <row r="311" spans="1:5" x14ac:dyDescent="0.3">
      <c r="A311" s="5">
        <v>307</v>
      </c>
      <c r="B311" s="5" t="s">
        <v>5</v>
      </c>
      <c r="C311" s="1" t="s">
        <v>827</v>
      </c>
      <c r="D311" s="1">
        <v>5</v>
      </c>
      <c r="E311" s="6">
        <v>1</v>
      </c>
    </row>
    <row r="312" spans="1:5" x14ac:dyDescent="0.3">
      <c r="A312" s="5">
        <v>308</v>
      </c>
      <c r="B312" s="5" t="s">
        <v>5</v>
      </c>
      <c r="C312" s="1" t="s">
        <v>828</v>
      </c>
      <c r="D312" s="1">
        <v>5</v>
      </c>
      <c r="E312" s="6">
        <v>1</v>
      </c>
    </row>
    <row r="313" spans="1:5" x14ac:dyDescent="0.3">
      <c r="A313" s="5">
        <v>309</v>
      </c>
      <c r="B313" s="5" t="s">
        <v>5</v>
      </c>
      <c r="C313" s="1" t="s">
        <v>829</v>
      </c>
      <c r="D313" s="1">
        <v>3</v>
      </c>
      <c r="E313" s="6">
        <v>1</v>
      </c>
    </row>
    <row r="314" spans="1:5" x14ac:dyDescent="0.3">
      <c r="A314" s="5">
        <v>310</v>
      </c>
      <c r="B314" s="5" t="s">
        <v>5</v>
      </c>
      <c r="C314" s="1" t="s">
        <v>830</v>
      </c>
      <c r="D314" s="1">
        <v>10</v>
      </c>
      <c r="E314" s="6">
        <v>1</v>
      </c>
    </row>
    <row r="315" spans="1:5" x14ac:dyDescent="0.3">
      <c r="A315" s="5">
        <v>311</v>
      </c>
      <c r="B315" s="5" t="s">
        <v>5</v>
      </c>
      <c r="C315" s="1" t="s">
        <v>831</v>
      </c>
      <c r="D315" s="1">
        <v>10</v>
      </c>
      <c r="E315" s="6">
        <v>1</v>
      </c>
    </row>
    <row r="316" spans="1:5" x14ac:dyDescent="0.3">
      <c r="A316" s="5">
        <v>312</v>
      </c>
      <c r="B316" s="5" t="s">
        <v>5</v>
      </c>
      <c r="C316" s="1" t="s">
        <v>832</v>
      </c>
      <c r="D316" s="1">
        <v>10</v>
      </c>
      <c r="E316" s="6">
        <v>1</v>
      </c>
    </row>
    <row r="317" spans="1:5" x14ac:dyDescent="0.3">
      <c r="A317" s="5">
        <v>313</v>
      </c>
      <c r="B317" s="5" t="s">
        <v>5</v>
      </c>
      <c r="C317" s="1" t="s">
        <v>833</v>
      </c>
      <c r="D317" s="1">
        <v>5</v>
      </c>
      <c r="E317" s="6">
        <v>1</v>
      </c>
    </row>
    <row r="318" spans="1:5" x14ac:dyDescent="0.3">
      <c r="A318" s="5">
        <v>314</v>
      </c>
      <c r="B318" s="5" t="s">
        <v>5</v>
      </c>
      <c r="C318" s="1" t="s">
        <v>834</v>
      </c>
      <c r="D318" s="1">
        <v>10</v>
      </c>
      <c r="E318" s="6">
        <v>1</v>
      </c>
    </row>
    <row r="319" spans="1:5" x14ac:dyDescent="0.3">
      <c r="A319" s="5">
        <v>315</v>
      </c>
      <c r="B319" s="5" t="s">
        <v>5</v>
      </c>
      <c r="C319" s="1" t="s">
        <v>835</v>
      </c>
      <c r="D319" s="1">
        <v>10</v>
      </c>
      <c r="E319" s="6">
        <v>1</v>
      </c>
    </row>
    <row r="320" spans="1:5" x14ac:dyDescent="0.3">
      <c r="A320" s="5">
        <v>316</v>
      </c>
      <c r="B320" s="5" t="s">
        <v>5</v>
      </c>
      <c r="C320" s="1" t="s">
        <v>836</v>
      </c>
      <c r="D320" s="1">
        <v>5</v>
      </c>
      <c r="E320" s="6">
        <v>1</v>
      </c>
    </row>
    <row r="321" spans="1:5" x14ac:dyDescent="0.3">
      <c r="A321" s="5">
        <v>317</v>
      </c>
      <c r="B321" s="5" t="s">
        <v>5</v>
      </c>
      <c r="C321" s="1" t="s">
        <v>837</v>
      </c>
      <c r="D321" s="1">
        <v>5</v>
      </c>
      <c r="E321" s="6">
        <v>1</v>
      </c>
    </row>
    <row r="322" spans="1:5" x14ac:dyDescent="0.3">
      <c r="A322" s="5">
        <v>318</v>
      </c>
      <c r="B322" s="5" t="s">
        <v>5</v>
      </c>
      <c r="C322" s="1" t="s">
        <v>838</v>
      </c>
      <c r="D322" s="1">
        <v>5</v>
      </c>
      <c r="E322" s="6">
        <v>1</v>
      </c>
    </row>
    <row r="323" spans="1:5" x14ac:dyDescent="0.3">
      <c r="A323" s="5">
        <v>319</v>
      </c>
      <c r="B323" s="5" t="s">
        <v>5</v>
      </c>
      <c r="C323" s="1" t="s">
        <v>839</v>
      </c>
      <c r="D323" s="1">
        <v>5</v>
      </c>
      <c r="E323" s="6">
        <v>1</v>
      </c>
    </row>
    <row r="324" spans="1:5" x14ac:dyDescent="0.3">
      <c r="A324" s="5">
        <v>320</v>
      </c>
      <c r="B324" s="5" t="s">
        <v>5</v>
      </c>
      <c r="C324" s="1" t="s">
        <v>840</v>
      </c>
      <c r="D324" s="1">
        <v>3</v>
      </c>
      <c r="E324" s="6">
        <v>1</v>
      </c>
    </row>
    <row r="325" spans="1:5" x14ac:dyDescent="0.3">
      <c r="A325" s="5">
        <v>321</v>
      </c>
      <c r="B325" s="5" t="s">
        <v>5</v>
      </c>
      <c r="C325" s="1" t="s">
        <v>841</v>
      </c>
      <c r="D325" s="1">
        <v>3</v>
      </c>
      <c r="E325" s="6">
        <v>1</v>
      </c>
    </row>
    <row r="326" spans="1:5" x14ac:dyDescent="0.3">
      <c r="A326" s="5">
        <v>322</v>
      </c>
      <c r="B326" s="5" t="s">
        <v>5</v>
      </c>
      <c r="C326" s="1" t="s">
        <v>842</v>
      </c>
      <c r="D326" s="1">
        <v>3</v>
      </c>
      <c r="E326" s="6">
        <v>1</v>
      </c>
    </row>
    <row r="327" spans="1:5" x14ac:dyDescent="0.3">
      <c r="A327" s="5">
        <v>323</v>
      </c>
      <c r="B327" s="5" t="s">
        <v>5</v>
      </c>
      <c r="C327" s="1" t="s">
        <v>843</v>
      </c>
      <c r="D327" s="1">
        <v>5</v>
      </c>
      <c r="E327" s="6">
        <v>1</v>
      </c>
    </row>
    <row r="328" spans="1:5" x14ac:dyDescent="0.3">
      <c r="A328" s="5">
        <v>324</v>
      </c>
      <c r="B328" s="5" t="s">
        <v>5</v>
      </c>
      <c r="C328" s="1" t="s">
        <v>844</v>
      </c>
      <c r="D328" s="1">
        <v>5</v>
      </c>
      <c r="E328" s="6">
        <v>1</v>
      </c>
    </row>
    <row r="329" spans="1:5" x14ac:dyDescent="0.3">
      <c r="A329" s="5">
        <v>325</v>
      </c>
      <c r="B329" s="5" t="s">
        <v>5</v>
      </c>
      <c r="C329" s="1" t="s">
        <v>845</v>
      </c>
      <c r="D329" s="1">
        <v>5</v>
      </c>
      <c r="E329" s="6">
        <v>1</v>
      </c>
    </row>
    <row r="330" spans="1:5" x14ac:dyDescent="0.3">
      <c r="A330" s="5">
        <v>326</v>
      </c>
      <c r="B330" s="5" t="s">
        <v>5</v>
      </c>
      <c r="C330" s="1" t="s">
        <v>846</v>
      </c>
      <c r="D330" s="1">
        <v>10</v>
      </c>
      <c r="E330" s="6">
        <v>1</v>
      </c>
    </row>
    <row r="331" spans="1:5" x14ac:dyDescent="0.3">
      <c r="A331" s="5">
        <v>327</v>
      </c>
      <c r="B331" s="5" t="s">
        <v>5</v>
      </c>
      <c r="C331" s="1" t="s">
        <v>847</v>
      </c>
      <c r="D331" s="1">
        <v>3</v>
      </c>
      <c r="E331" s="6">
        <v>1</v>
      </c>
    </row>
    <row r="332" spans="1:5" x14ac:dyDescent="0.3">
      <c r="A332" s="5">
        <v>328</v>
      </c>
      <c r="B332" s="5" t="s">
        <v>5</v>
      </c>
      <c r="C332" s="1" t="s">
        <v>848</v>
      </c>
      <c r="D332" s="1">
        <v>3</v>
      </c>
      <c r="E332" s="6">
        <v>1</v>
      </c>
    </row>
    <row r="333" spans="1:5" x14ac:dyDescent="0.3">
      <c r="A333" s="5">
        <v>329</v>
      </c>
      <c r="B333" s="5" t="s">
        <v>5</v>
      </c>
      <c r="C333" s="1" t="s">
        <v>849</v>
      </c>
      <c r="D333" s="1">
        <v>5</v>
      </c>
      <c r="E333" s="6">
        <v>1</v>
      </c>
    </row>
    <row r="334" spans="1:5" x14ac:dyDescent="0.3">
      <c r="A334" s="5">
        <v>330</v>
      </c>
      <c r="B334" s="5" t="s">
        <v>5</v>
      </c>
      <c r="C334" s="1" t="s">
        <v>850</v>
      </c>
      <c r="D334" s="1">
        <v>5</v>
      </c>
      <c r="E334" s="6">
        <v>1</v>
      </c>
    </row>
    <row r="335" spans="1:5" x14ac:dyDescent="0.3">
      <c r="A335" s="5">
        <v>331</v>
      </c>
      <c r="B335" s="5" t="s">
        <v>5</v>
      </c>
      <c r="C335" s="1" t="s">
        <v>851</v>
      </c>
      <c r="D335" s="1">
        <v>5</v>
      </c>
      <c r="E335" s="6">
        <v>1</v>
      </c>
    </row>
    <row r="336" spans="1:5" x14ac:dyDescent="0.3">
      <c r="A336" s="5">
        <v>332</v>
      </c>
      <c r="B336" s="5" t="s">
        <v>5</v>
      </c>
      <c r="C336" s="1" t="s">
        <v>852</v>
      </c>
      <c r="D336" s="1">
        <v>5</v>
      </c>
      <c r="E336" s="6">
        <v>1</v>
      </c>
    </row>
    <row r="337" spans="1:5" x14ac:dyDescent="0.3">
      <c r="A337" s="5">
        <v>333</v>
      </c>
      <c r="B337" s="5" t="s">
        <v>5</v>
      </c>
      <c r="C337" s="1" t="s">
        <v>853</v>
      </c>
      <c r="D337" s="1">
        <v>5</v>
      </c>
      <c r="E337" s="6">
        <v>1</v>
      </c>
    </row>
    <row r="338" spans="1:5" x14ac:dyDescent="0.3">
      <c r="A338" s="5">
        <v>334</v>
      </c>
      <c r="B338" s="5" t="s">
        <v>5</v>
      </c>
      <c r="C338" s="1" t="s">
        <v>854</v>
      </c>
      <c r="D338" s="1">
        <v>10</v>
      </c>
      <c r="E338" s="6">
        <v>1</v>
      </c>
    </row>
    <row r="339" spans="1:5" x14ac:dyDescent="0.3">
      <c r="A339" s="5">
        <v>335</v>
      </c>
      <c r="B339" s="5" t="s">
        <v>5</v>
      </c>
      <c r="C339" s="1" t="s">
        <v>855</v>
      </c>
      <c r="D339" s="1">
        <v>5</v>
      </c>
      <c r="E339" s="6">
        <v>1</v>
      </c>
    </row>
    <row r="340" spans="1:5" x14ac:dyDescent="0.3">
      <c r="A340" s="5">
        <v>336</v>
      </c>
      <c r="B340" s="5" t="s">
        <v>5</v>
      </c>
      <c r="C340" s="1" t="s">
        <v>858</v>
      </c>
      <c r="D340" s="1">
        <v>5</v>
      </c>
      <c r="E340" s="6">
        <v>1</v>
      </c>
    </row>
    <row r="341" spans="1:5" x14ac:dyDescent="0.3">
      <c r="A341" s="5">
        <v>337</v>
      </c>
      <c r="B341" s="5" t="s">
        <v>5</v>
      </c>
      <c r="C341" s="1" t="s">
        <v>859</v>
      </c>
      <c r="D341" s="1">
        <v>5</v>
      </c>
      <c r="E341" s="6">
        <v>1</v>
      </c>
    </row>
    <row r="342" spans="1:5" x14ac:dyDescent="0.3">
      <c r="A342" s="5">
        <v>338</v>
      </c>
      <c r="B342" s="5" t="s">
        <v>5</v>
      </c>
      <c r="C342" s="1" t="s">
        <v>860</v>
      </c>
      <c r="D342" s="1">
        <v>5</v>
      </c>
      <c r="E342" s="6">
        <v>1</v>
      </c>
    </row>
    <row r="343" spans="1:5" x14ac:dyDescent="0.3">
      <c r="A343" s="5">
        <v>339</v>
      </c>
      <c r="B343" s="5" t="s">
        <v>5</v>
      </c>
      <c r="C343" s="1" t="s">
        <v>861</v>
      </c>
      <c r="D343" s="1">
        <v>5</v>
      </c>
      <c r="E343" s="6">
        <v>1</v>
      </c>
    </row>
    <row r="344" spans="1:5" x14ac:dyDescent="0.3">
      <c r="A344" s="5">
        <v>340</v>
      </c>
      <c r="B344" s="5" t="s">
        <v>5</v>
      </c>
      <c r="C344" s="1" t="s">
        <v>862</v>
      </c>
      <c r="D344" s="1">
        <v>5</v>
      </c>
      <c r="E344" s="6">
        <v>1</v>
      </c>
    </row>
    <row r="345" spans="1:5" x14ac:dyDescent="0.3">
      <c r="A345" s="5">
        <v>341</v>
      </c>
      <c r="B345" s="5" t="s">
        <v>5</v>
      </c>
      <c r="C345" s="1" t="s">
        <v>863</v>
      </c>
      <c r="D345" s="1">
        <v>5</v>
      </c>
      <c r="E345" s="6">
        <v>1</v>
      </c>
    </row>
    <row r="346" spans="1:5" x14ac:dyDescent="0.3">
      <c r="A346" s="5">
        <v>342</v>
      </c>
      <c r="B346" s="5" t="s">
        <v>5</v>
      </c>
      <c r="C346" s="1" t="s">
        <v>864</v>
      </c>
      <c r="D346" s="1">
        <v>5</v>
      </c>
      <c r="E346" s="6">
        <v>1</v>
      </c>
    </row>
    <row r="347" spans="1:5" x14ac:dyDescent="0.3">
      <c r="A347" s="5">
        <v>343</v>
      </c>
      <c r="B347" s="5" t="s">
        <v>5</v>
      </c>
      <c r="C347" s="1" t="s">
        <v>865</v>
      </c>
      <c r="D347" s="1">
        <v>10</v>
      </c>
      <c r="E347" s="6">
        <v>1</v>
      </c>
    </row>
    <row r="348" spans="1:5" x14ac:dyDescent="0.3">
      <c r="A348" s="5">
        <v>344</v>
      </c>
      <c r="B348" s="5" t="s">
        <v>5</v>
      </c>
      <c r="C348" s="1" t="s">
        <v>866</v>
      </c>
      <c r="D348" s="1">
        <v>10</v>
      </c>
      <c r="E348" s="6">
        <v>1</v>
      </c>
    </row>
    <row r="349" spans="1:5" x14ac:dyDescent="0.3">
      <c r="A349" s="5">
        <v>345</v>
      </c>
      <c r="B349" s="5" t="s">
        <v>5</v>
      </c>
      <c r="C349" s="1" t="s">
        <v>867</v>
      </c>
      <c r="D349" s="1">
        <v>10</v>
      </c>
      <c r="E349" s="6">
        <v>1</v>
      </c>
    </row>
    <row r="350" spans="1:5" x14ac:dyDescent="0.3">
      <c r="A350" s="5">
        <v>346</v>
      </c>
      <c r="B350" s="5" t="s">
        <v>5</v>
      </c>
      <c r="C350" s="1" t="s">
        <v>868</v>
      </c>
      <c r="D350" s="1">
        <v>10</v>
      </c>
      <c r="E350" s="6">
        <v>1</v>
      </c>
    </row>
    <row r="351" spans="1:5" x14ac:dyDescent="0.3">
      <c r="A351" s="5">
        <v>347</v>
      </c>
      <c r="B351" s="5" t="s">
        <v>5</v>
      </c>
      <c r="C351" s="1" t="s">
        <v>869</v>
      </c>
      <c r="D351" s="1">
        <v>10</v>
      </c>
      <c r="E351" s="6">
        <v>1</v>
      </c>
    </row>
    <row r="352" spans="1:5" x14ac:dyDescent="0.3">
      <c r="A352" s="5">
        <v>348</v>
      </c>
      <c r="B352" s="5" t="s">
        <v>5</v>
      </c>
      <c r="C352" s="1" t="s">
        <v>870</v>
      </c>
      <c r="D352" s="1">
        <v>10</v>
      </c>
      <c r="E352" s="6">
        <v>1</v>
      </c>
    </row>
    <row r="353" spans="1:5" x14ac:dyDescent="0.3">
      <c r="A353" s="5">
        <v>349</v>
      </c>
      <c r="B353" s="5" t="s">
        <v>5</v>
      </c>
      <c r="C353" s="1" t="s">
        <v>871</v>
      </c>
      <c r="D353" s="1">
        <v>10</v>
      </c>
      <c r="E353" s="6">
        <v>1</v>
      </c>
    </row>
    <row r="354" spans="1:5" x14ac:dyDescent="0.3">
      <c r="A354" s="5">
        <v>350</v>
      </c>
      <c r="B354" s="5" t="s">
        <v>5</v>
      </c>
      <c r="C354" s="1" t="s">
        <v>872</v>
      </c>
      <c r="D354" s="1">
        <v>10</v>
      </c>
      <c r="E354" s="6">
        <v>1</v>
      </c>
    </row>
    <row r="355" spans="1:5" x14ac:dyDescent="0.3">
      <c r="A355" s="5">
        <v>351</v>
      </c>
      <c r="B355" s="5" t="s">
        <v>5</v>
      </c>
      <c r="C355" s="1" t="s">
        <v>873</v>
      </c>
      <c r="D355" s="1">
        <v>10</v>
      </c>
      <c r="E355" s="6">
        <v>1</v>
      </c>
    </row>
    <row r="356" spans="1:5" x14ac:dyDescent="0.3">
      <c r="A356" s="5">
        <v>352</v>
      </c>
      <c r="B356" s="5" t="s">
        <v>5</v>
      </c>
      <c r="C356" s="1" t="s">
        <v>874</v>
      </c>
      <c r="D356" s="1">
        <v>5</v>
      </c>
      <c r="E356" s="6">
        <v>1</v>
      </c>
    </row>
    <row r="357" spans="1:5" x14ac:dyDescent="0.3">
      <c r="A357" s="5">
        <v>353</v>
      </c>
      <c r="B357" s="5" t="s">
        <v>5</v>
      </c>
      <c r="C357" s="1" t="s">
        <v>877</v>
      </c>
      <c r="D357" s="1">
        <v>10</v>
      </c>
      <c r="E357" s="6">
        <v>1</v>
      </c>
    </row>
    <row r="358" spans="1:5" x14ac:dyDescent="0.3">
      <c r="A358" s="5">
        <v>354</v>
      </c>
      <c r="B358" s="5" t="s">
        <v>5</v>
      </c>
      <c r="C358" s="1" t="s">
        <v>878</v>
      </c>
      <c r="D358" s="1">
        <v>10</v>
      </c>
      <c r="E358" s="6">
        <v>1</v>
      </c>
    </row>
    <row r="359" spans="1:5" x14ac:dyDescent="0.3">
      <c r="A359" s="5">
        <v>355</v>
      </c>
      <c r="B359" s="5" t="s">
        <v>5</v>
      </c>
      <c r="C359" s="1" t="s">
        <v>879</v>
      </c>
      <c r="D359" s="1">
        <v>10</v>
      </c>
      <c r="E359" s="6">
        <v>1</v>
      </c>
    </row>
    <row r="360" spans="1:5" x14ac:dyDescent="0.3">
      <c r="A360" s="5">
        <v>356</v>
      </c>
      <c r="B360" s="5" t="s">
        <v>5</v>
      </c>
      <c r="C360" s="1" t="s">
        <v>880</v>
      </c>
      <c r="D360" s="1">
        <v>10</v>
      </c>
      <c r="E360" s="6">
        <v>1</v>
      </c>
    </row>
    <row r="361" spans="1:5" x14ac:dyDescent="0.3">
      <c r="A361" s="5">
        <v>357</v>
      </c>
      <c r="B361" s="5" t="s">
        <v>5</v>
      </c>
      <c r="C361" s="1" t="s">
        <v>881</v>
      </c>
      <c r="D361" s="1">
        <v>10</v>
      </c>
      <c r="E361" s="6">
        <v>1</v>
      </c>
    </row>
    <row r="362" spans="1:5" x14ac:dyDescent="0.3">
      <c r="A362" s="5">
        <v>358</v>
      </c>
      <c r="B362" s="5" t="s">
        <v>5</v>
      </c>
      <c r="C362" s="1" t="s">
        <v>883</v>
      </c>
      <c r="D362" s="1">
        <v>10</v>
      </c>
      <c r="E362" s="6">
        <v>1</v>
      </c>
    </row>
    <row r="363" spans="1:5" x14ac:dyDescent="0.3">
      <c r="A363" s="5">
        <v>359</v>
      </c>
      <c r="B363" s="5" t="s">
        <v>5</v>
      </c>
      <c r="C363" s="1" t="s">
        <v>884</v>
      </c>
      <c r="D363" s="1">
        <v>10</v>
      </c>
      <c r="E363" s="6">
        <v>1</v>
      </c>
    </row>
    <row r="364" spans="1:5" x14ac:dyDescent="0.3">
      <c r="A364" s="5">
        <v>360</v>
      </c>
      <c r="B364" s="5" t="s">
        <v>5</v>
      </c>
      <c r="C364" s="1" t="s">
        <v>888</v>
      </c>
      <c r="D364" s="1">
        <v>5</v>
      </c>
      <c r="E364" s="6">
        <v>1</v>
      </c>
    </row>
    <row r="365" spans="1:5" x14ac:dyDescent="0.3">
      <c r="A365" s="5">
        <v>361</v>
      </c>
      <c r="B365" s="5" t="s">
        <v>5</v>
      </c>
      <c r="C365" s="1" t="s">
        <v>889</v>
      </c>
      <c r="D365" s="1">
        <v>5</v>
      </c>
      <c r="E365" s="6">
        <v>1</v>
      </c>
    </row>
    <row r="366" spans="1:5" x14ac:dyDescent="0.3">
      <c r="A366" s="5">
        <v>362</v>
      </c>
      <c r="B366" s="5" t="s">
        <v>5</v>
      </c>
      <c r="C366" s="1" t="s">
        <v>890</v>
      </c>
      <c r="D366" s="1">
        <v>5</v>
      </c>
      <c r="E366" s="6">
        <v>1</v>
      </c>
    </row>
    <row r="367" spans="1:5" x14ac:dyDescent="0.3">
      <c r="A367" s="5">
        <v>363</v>
      </c>
      <c r="B367" s="5" t="s">
        <v>5</v>
      </c>
      <c r="C367" s="1" t="s">
        <v>891</v>
      </c>
      <c r="D367" s="1">
        <v>5</v>
      </c>
      <c r="E367" s="6">
        <v>1</v>
      </c>
    </row>
    <row r="368" spans="1:5" x14ac:dyDescent="0.3">
      <c r="A368" s="5">
        <v>364</v>
      </c>
      <c r="B368" s="5" t="s">
        <v>5</v>
      </c>
      <c r="C368" s="1" t="s">
        <v>883</v>
      </c>
      <c r="D368" s="1">
        <v>10</v>
      </c>
      <c r="E368" s="6">
        <v>1</v>
      </c>
    </row>
    <row r="369" spans="1:5" x14ac:dyDescent="0.3">
      <c r="A369" s="5">
        <v>365</v>
      </c>
      <c r="B369" s="5" t="s">
        <v>5</v>
      </c>
      <c r="C369" s="1" t="s">
        <v>893</v>
      </c>
      <c r="D369" s="1">
        <v>10</v>
      </c>
      <c r="E369" s="6">
        <v>1</v>
      </c>
    </row>
    <row r="370" spans="1:5" x14ac:dyDescent="0.3">
      <c r="A370" s="5">
        <v>366</v>
      </c>
      <c r="B370" s="5" t="s">
        <v>5</v>
      </c>
      <c r="C370" s="1" t="s">
        <v>895</v>
      </c>
      <c r="D370" s="1">
        <v>10</v>
      </c>
      <c r="E370" s="6">
        <v>1</v>
      </c>
    </row>
    <row r="371" spans="1:5" x14ac:dyDescent="0.3">
      <c r="A371" s="5">
        <v>367</v>
      </c>
      <c r="B371" s="5" t="s">
        <v>5</v>
      </c>
      <c r="C371" s="1" t="s">
        <v>896</v>
      </c>
      <c r="D371" s="1">
        <v>5</v>
      </c>
      <c r="E371" s="6">
        <v>1</v>
      </c>
    </row>
    <row r="372" spans="1:5" x14ac:dyDescent="0.3">
      <c r="A372" s="5">
        <v>368</v>
      </c>
      <c r="B372" s="5" t="s">
        <v>5</v>
      </c>
      <c r="C372" s="1" t="s">
        <v>897</v>
      </c>
      <c r="D372" s="1">
        <v>5</v>
      </c>
      <c r="E372" s="6">
        <v>1</v>
      </c>
    </row>
    <row r="373" spans="1:5" x14ac:dyDescent="0.3">
      <c r="A373" s="5">
        <v>369</v>
      </c>
      <c r="B373" s="5" t="s">
        <v>5</v>
      </c>
      <c r="C373" s="1" t="s">
        <v>898</v>
      </c>
      <c r="D373" s="1">
        <v>5</v>
      </c>
      <c r="E373" s="6">
        <v>1</v>
      </c>
    </row>
    <row r="374" spans="1:5" x14ac:dyDescent="0.3">
      <c r="A374" s="5">
        <v>370</v>
      </c>
      <c r="B374" s="5" t="s">
        <v>5</v>
      </c>
      <c r="C374" s="1" t="s">
        <v>901</v>
      </c>
      <c r="D374" s="1">
        <v>10</v>
      </c>
      <c r="E374" s="6">
        <v>1</v>
      </c>
    </row>
    <row r="375" spans="1:5" x14ac:dyDescent="0.3">
      <c r="A375" s="5">
        <v>371</v>
      </c>
      <c r="B375" s="5" t="s">
        <v>5</v>
      </c>
      <c r="C375" s="1" t="s">
        <v>902</v>
      </c>
      <c r="D375" s="1">
        <v>5</v>
      </c>
      <c r="E375" s="6">
        <v>1</v>
      </c>
    </row>
    <row r="376" spans="1:5" x14ac:dyDescent="0.3">
      <c r="A376" s="5">
        <v>372</v>
      </c>
      <c r="B376" s="5" t="s">
        <v>5</v>
      </c>
      <c r="C376" s="1" t="s">
        <v>903</v>
      </c>
      <c r="D376" s="1">
        <v>10</v>
      </c>
      <c r="E376" s="6">
        <v>1</v>
      </c>
    </row>
    <row r="377" spans="1:5" x14ac:dyDescent="0.3">
      <c r="A377" s="5">
        <v>373</v>
      </c>
      <c r="B377" s="5" t="s">
        <v>5</v>
      </c>
      <c r="C377" s="1" t="s">
        <v>904</v>
      </c>
      <c r="D377" s="1">
        <v>10</v>
      </c>
      <c r="E377" s="6">
        <v>1</v>
      </c>
    </row>
    <row r="378" spans="1:5" x14ac:dyDescent="0.3">
      <c r="A378" s="5">
        <v>374</v>
      </c>
      <c r="B378" s="5" t="s">
        <v>5</v>
      </c>
      <c r="C378" s="1" t="s">
        <v>905</v>
      </c>
      <c r="D378" s="1">
        <v>10</v>
      </c>
      <c r="E378" s="6">
        <v>1</v>
      </c>
    </row>
    <row r="379" spans="1:5" x14ac:dyDescent="0.3">
      <c r="A379" s="5">
        <v>375</v>
      </c>
      <c r="B379" s="5" t="s">
        <v>5</v>
      </c>
      <c r="C379" s="1" t="s">
        <v>907</v>
      </c>
      <c r="D379" s="1">
        <v>5</v>
      </c>
      <c r="E379" s="6">
        <v>1</v>
      </c>
    </row>
    <row r="380" spans="1:5" x14ac:dyDescent="0.3">
      <c r="A380" s="5">
        <v>376</v>
      </c>
      <c r="B380" s="5" t="s">
        <v>5</v>
      </c>
      <c r="C380" s="1" t="s">
        <v>908</v>
      </c>
      <c r="D380" s="1">
        <v>10</v>
      </c>
      <c r="E380" s="6">
        <v>1</v>
      </c>
    </row>
    <row r="381" spans="1:5" x14ac:dyDescent="0.3">
      <c r="A381" s="5">
        <v>377</v>
      </c>
      <c r="B381" s="5" t="s">
        <v>5</v>
      </c>
      <c r="C381" s="1" t="s">
        <v>909</v>
      </c>
      <c r="D381" s="1">
        <v>10</v>
      </c>
      <c r="E381" s="6">
        <v>1</v>
      </c>
    </row>
    <row r="382" spans="1:5" x14ac:dyDescent="0.3">
      <c r="A382" s="5">
        <v>378</v>
      </c>
      <c r="B382" s="5" t="s">
        <v>5</v>
      </c>
      <c r="C382" s="1" t="s">
        <v>910</v>
      </c>
      <c r="D382" s="1">
        <v>10</v>
      </c>
      <c r="E382" s="6">
        <v>1</v>
      </c>
    </row>
    <row r="383" spans="1:5" x14ac:dyDescent="0.3">
      <c r="A383" s="5">
        <v>379</v>
      </c>
      <c r="B383" s="5" t="s">
        <v>5</v>
      </c>
      <c r="C383" s="1" t="s">
        <v>911</v>
      </c>
      <c r="D383" s="1">
        <v>10</v>
      </c>
      <c r="E383" s="6">
        <v>1</v>
      </c>
    </row>
    <row r="384" spans="1:5" x14ac:dyDescent="0.3">
      <c r="A384" s="5">
        <v>380</v>
      </c>
      <c r="B384" s="5" t="s">
        <v>5</v>
      </c>
      <c r="C384" s="14" t="s">
        <v>912</v>
      </c>
      <c r="D384" s="14">
        <v>10</v>
      </c>
      <c r="E384" s="8">
        <v>1</v>
      </c>
    </row>
    <row r="385" spans="1:5" x14ac:dyDescent="0.3">
      <c r="A385" s="5">
        <v>381</v>
      </c>
      <c r="B385" s="5" t="s">
        <v>5</v>
      </c>
      <c r="C385" s="16" t="s">
        <v>916</v>
      </c>
      <c r="D385" s="16">
        <v>10</v>
      </c>
      <c r="E385" s="6">
        <v>1</v>
      </c>
    </row>
    <row r="386" spans="1:5" x14ac:dyDescent="0.3">
      <c r="A386" s="5">
        <v>382</v>
      </c>
      <c r="B386" s="5" t="s">
        <v>5</v>
      </c>
      <c r="C386" s="1" t="s">
        <v>908</v>
      </c>
      <c r="D386" s="1">
        <v>10</v>
      </c>
      <c r="E386" s="6">
        <v>1</v>
      </c>
    </row>
    <row r="387" spans="1:5" x14ac:dyDescent="0.3">
      <c r="A387" s="5">
        <v>383</v>
      </c>
      <c r="B387" s="5" t="s">
        <v>5</v>
      </c>
      <c r="C387" s="1" t="s">
        <v>917</v>
      </c>
      <c r="D387" s="1">
        <v>10</v>
      </c>
      <c r="E387" s="6">
        <v>1</v>
      </c>
    </row>
    <row r="388" spans="1:5" x14ac:dyDescent="0.3">
      <c r="A388" s="5">
        <v>384</v>
      </c>
      <c r="B388" s="5" t="s">
        <v>5</v>
      </c>
      <c r="C388" s="1" t="s">
        <v>918</v>
      </c>
      <c r="D388" s="1">
        <v>5</v>
      </c>
      <c r="E388" s="6">
        <v>1</v>
      </c>
    </row>
    <row r="389" spans="1:5" x14ac:dyDescent="0.3">
      <c r="A389" s="5">
        <v>385</v>
      </c>
      <c r="B389" s="5" t="s">
        <v>5</v>
      </c>
      <c r="C389" s="1" t="s">
        <v>919</v>
      </c>
      <c r="D389" s="1">
        <v>10</v>
      </c>
      <c r="E389" s="6">
        <v>1</v>
      </c>
    </row>
    <row r="390" spans="1:5" x14ac:dyDescent="0.3">
      <c r="A390" s="5">
        <v>386</v>
      </c>
      <c r="B390" s="5" t="s">
        <v>5</v>
      </c>
      <c r="C390" s="1" t="s">
        <v>920</v>
      </c>
      <c r="D390" s="1">
        <v>10</v>
      </c>
      <c r="E390" s="6">
        <v>1</v>
      </c>
    </row>
    <row r="391" spans="1:5" x14ac:dyDescent="0.3">
      <c r="A391" s="5">
        <v>387</v>
      </c>
      <c r="B391" s="5" t="s">
        <v>5</v>
      </c>
      <c r="C391" s="1" t="s">
        <v>921</v>
      </c>
      <c r="D391" s="1">
        <v>5</v>
      </c>
      <c r="E391" s="6">
        <v>1</v>
      </c>
    </row>
    <row r="392" spans="1:5" x14ac:dyDescent="0.3">
      <c r="A392" s="5">
        <v>388</v>
      </c>
      <c r="B392" s="5" t="s">
        <v>5</v>
      </c>
      <c r="C392" s="1" t="s">
        <v>922</v>
      </c>
      <c r="D392" s="1">
        <v>5</v>
      </c>
      <c r="E392" s="6">
        <v>1</v>
      </c>
    </row>
    <row r="393" spans="1:5" x14ac:dyDescent="0.3">
      <c r="A393" s="5">
        <v>389</v>
      </c>
      <c r="B393" s="5" t="s">
        <v>5</v>
      </c>
      <c r="C393" s="1" t="s">
        <v>923</v>
      </c>
      <c r="D393" s="1">
        <v>10</v>
      </c>
      <c r="E393" s="6">
        <v>1</v>
      </c>
    </row>
    <row r="394" spans="1:5" x14ac:dyDescent="0.3">
      <c r="A394" s="5">
        <v>390</v>
      </c>
      <c r="B394" s="5" t="s">
        <v>5</v>
      </c>
      <c r="C394" s="1" t="s">
        <v>925</v>
      </c>
      <c r="D394" s="1">
        <v>10</v>
      </c>
      <c r="E394" s="6">
        <v>1</v>
      </c>
    </row>
    <row r="395" spans="1:5" x14ac:dyDescent="0.3">
      <c r="A395" s="5">
        <v>391</v>
      </c>
      <c r="B395" s="5" t="s">
        <v>5</v>
      </c>
      <c r="C395" s="1" t="s">
        <v>926</v>
      </c>
      <c r="D395" s="1">
        <v>10</v>
      </c>
      <c r="E395" s="6">
        <v>1</v>
      </c>
    </row>
    <row r="396" spans="1:5" x14ac:dyDescent="0.3">
      <c r="A396" s="5">
        <v>392</v>
      </c>
      <c r="B396" s="5" t="s">
        <v>5</v>
      </c>
      <c r="C396" s="1" t="s">
        <v>927</v>
      </c>
      <c r="D396" s="1">
        <v>10</v>
      </c>
      <c r="E396" s="6">
        <v>1</v>
      </c>
    </row>
    <row r="397" spans="1:5" x14ac:dyDescent="0.3">
      <c r="A397" s="5">
        <v>393</v>
      </c>
      <c r="B397" s="5" t="s">
        <v>5</v>
      </c>
      <c r="C397" s="1" t="s">
        <v>928</v>
      </c>
      <c r="D397" s="1">
        <v>10</v>
      </c>
      <c r="E397" s="6">
        <v>1</v>
      </c>
    </row>
    <row r="398" spans="1:5" x14ac:dyDescent="0.3">
      <c r="A398" s="5">
        <v>394</v>
      </c>
      <c r="B398" s="5" t="s">
        <v>5</v>
      </c>
      <c r="C398" s="1" t="s">
        <v>931</v>
      </c>
      <c r="D398" s="1">
        <v>10</v>
      </c>
      <c r="E398" s="6">
        <v>1</v>
      </c>
    </row>
    <row r="399" spans="1:5" x14ac:dyDescent="0.3">
      <c r="A399" s="5">
        <v>395</v>
      </c>
      <c r="B399" s="5" t="s">
        <v>5</v>
      </c>
      <c r="C399" s="1" t="s">
        <v>934</v>
      </c>
      <c r="D399" s="1">
        <v>5</v>
      </c>
      <c r="E399" s="6">
        <v>1</v>
      </c>
    </row>
    <row r="400" spans="1:5" x14ac:dyDescent="0.3">
      <c r="A400" s="5">
        <v>396</v>
      </c>
      <c r="B400" s="5" t="s">
        <v>5</v>
      </c>
      <c r="C400" s="1" t="s">
        <v>935</v>
      </c>
      <c r="D400" s="1">
        <v>10</v>
      </c>
      <c r="E400" s="6">
        <v>1</v>
      </c>
    </row>
    <row r="401" spans="1:5" x14ac:dyDescent="0.3">
      <c r="A401" s="5">
        <v>397</v>
      </c>
      <c r="B401" s="5" t="s">
        <v>5</v>
      </c>
      <c r="C401" s="1" t="s">
        <v>937</v>
      </c>
      <c r="D401" s="1">
        <v>10</v>
      </c>
      <c r="E401" s="6">
        <v>1</v>
      </c>
    </row>
    <row r="402" spans="1:5" x14ac:dyDescent="0.3">
      <c r="A402" s="5">
        <v>398</v>
      </c>
      <c r="B402" s="5" t="s">
        <v>5</v>
      </c>
      <c r="C402" s="1" t="s">
        <v>937</v>
      </c>
      <c r="D402" s="1">
        <v>10</v>
      </c>
      <c r="E402" s="6">
        <v>1</v>
      </c>
    </row>
    <row r="403" spans="1:5" x14ac:dyDescent="0.3">
      <c r="A403" s="5">
        <v>399</v>
      </c>
      <c r="B403" s="5" t="s">
        <v>5</v>
      </c>
      <c r="C403" s="1" t="s">
        <v>937</v>
      </c>
      <c r="D403" s="1">
        <v>10</v>
      </c>
      <c r="E403" s="6">
        <v>1</v>
      </c>
    </row>
    <row r="404" spans="1:5" x14ac:dyDescent="0.3">
      <c r="A404" s="5">
        <v>400</v>
      </c>
      <c r="B404" s="5" t="s">
        <v>5</v>
      </c>
      <c r="C404" s="1" t="s">
        <v>81</v>
      </c>
      <c r="D404" s="1">
        <v>10</v>
      </c>
      <c r="E404" s="6">
        <v>1</v>
      </c>
    </row>
    <row r="405" spans="1:5" x14ac:dyDescent="0.3">
      <c r="A405" s="5">
        <v>401</v>
      </c>
      <c r="B405" s="5" t="s">
        <v>5</v>
      </c>
      <c r="C405" s="1" t="s">
        <v>938</v>
      </c>
      <c r="D405" s="1">
        <v>10</v>
      </c>
      <c r="E405" s="6">
        <v>1</v>
      </c>
    </row>
    <row r="406" spans="1:5" x14ac:dyDescent="0.3">
      <c r="A406" s="5">
        <v>402</v>
      </c>
      <c r="B406" s="5" t="s">
        <v>5</v>
      </c>
      <c r="C406" s="1" t="s">
        <v>940</v>
      </c>
      <c r="D406" s="1">
        <v>10</v>
      </c>
      <c r="E406" s="6">
        <v>1</v>
      </c>
    </row>
    <row r="407" spans="1:5" x14ac:dyDescent="0.3">
      <c r="A407" s="5">
        <v>403</v>
      </c>
      <c r="B407" s="5" t="s">
        <v>5</v>
      </c>
      <c r="C407" s="1" t="s">
        <v>941</v>
      </c>
      <c r="D407" s="1">
        <v>5</v>
      </c>
      <c r="E407" s="6">
        <v>1</v>
      </c>
    </row>
    <row r="408" spans="1:5" x14ac:dyDescent="0.3">
      <c r="A408" s="5">
        <v>404</v>
      </c>
      <c r="B408" s="5" t="s">
        <v>5</v>
      </c>
      <c r="C408" s="1" t="s">
        <v>942</v>
      </c>
      <c r="D408" s="1">
        <v>10</v>
      </c>
      <c r="E408" s="6">
        <v>1</v>
      </c>
    </row>
    <row r="409" spans="1:5" x14ac:dyDescent="0.3">
      <c r="A409" s="5">
        <v>405</v>
      </c>
      <c r="B409" s="5" t="s">
        <v>5</v>
      </c>
      <c r="C409" s="1" t="s">
        <v>943</v>
      </c>
      <c r="D409" s="1">
        <v>10</v>
      </c>
      <c r="E409" s="6">
        <v>1</v>
      </c>
    </row>
    <row r="410" spans="1:5" x14ac:dyDescent="0.3">
      <c r="A410" s="5">
        <v>406</v>
      </c>
      <c r="B410" s="5" t="s">
        <v>5</v>
      </c>
      <c r="C410" s="1" t="s">
        <v>944</v>
      </c>
      <c r="D410" s="1">
        <v>10</v>
      </c>
      <c r="E410" s="6">
        <v>1</v>
      </c>
    </row>
    <row r="411" spans="1:5" x14ac:dyDescent="0.3">
      <c r="A411" s="5">
        <v>407</v>
      </c>
      <c r="B411" s="5" t="s">
        <v>5</v>
      </c>
      <c r="C411" s="1" t="s">
        <v>945</v>
      </c>
      <c r="D411" s="1">
        <v>10</v>
      </c>
      <c r="E411" s="6">
        <v>1</v>
      </c>
    </row>
    <row r="412" spans="1:5" x14ac:dyDescent="0.3">
      <c r="A412" s="5">
        <v>408</v>
      </c>
      <c r="B412" s="5" t="s">
        <v>5</v>
      </c>
      <c r="C412" s="1" t="s">
        <v>946</v>
      </c>
      <c r="D412" s="1">
        <v>10</v>
      </c>
      <c r="E412" s="6">
        <v>1</v>
      </c>
    </row>
    <row r="413" spans="1:5" x14ac:dyDescent="0.3">
      <c r="A413" s="5">
        <v>409</v>
      </c>
      <c r="B413" s="5" t="s">
        <v>5</v>
      </c>
      <c r="C413" s="1" t="s">
        <v>947</v>
      </c>
      <c r="D413" s="1">
        <v>10</v>
      </c>
      <c r="E413" s="6">
        <v>1</v>
      </c>
    </row>
    <row r="414" spans="1:5" x14ac:dyDescent="0.3">
      <c r="A414" s="5">
        <v>410</v>
      </c>
      <c r="B414" s="5" t="s">
        <v>5</v>
      </c>
      <c r="C414" s="1" t="s">
        <v>948</v>
      </c>
      <c r="D414" s="1">
        <v>10</v>
      </c>
      <c r="E414" s="6">
        <v>1</v>
      </c>
    </row>
    <row r="415" spans="1:5" x14ac:dyDescent="0.3">
      <c r="A415" s="5">
        <v>411</v>
      </c>
      <c r="B415" s="5" t="s">
        <v>5</v>
      </c>
      <c r="C415" s="1" t="s">
        <v>949</v>
      </c>
      <c r="D415" s="1">
        <v>10</v>
      </c>
      <c r="E415" s="6">
        <v>1</v>
      </c>
    </row>
    <row r="416" spans="1:5" x14ac:dyDescent="0.3">
      <c r="A416" s="5">
        <v>412</v>
      </c>
      <c r="B416" s="5" t="s">
        <v>5</v>
      </c>
      <c r="C416" s="1" t="s">
        <v>950</v>
      </c>
      <c r="D416" s="1">
        <v>10</v>
      </c>
      <c r="E416" s="6">
        <v>1</v>
      </c>
    </row>
    <row r="417" spans="1:5" x14ac:dyDescent="0.3">
      <c r="A417" s="5">
        <v>413</v>
      </c>
      <c r="B417" s="5" t="s">
        <v>5</v>
      </c>
      <c r="C417" s="1" t="s">
        <v>951</v>
      </c>
      <c r="D417" s="1">
        <v>10</v>
      </c>
      <c r="E417" s="6">
        <v>1</v>
      </c>
    </row>
    <row r="418" spans="1:5" x14ac:dyDescent="0.3">
      <c r="A418" s="5">
        <v>414</v>
      </c>
      <c r="B418" s="5" t="s">
        <v>5</v>
      </c>
      <c r="C418" s="1" t="s">
        <v>952</v>
      </c>
      <c r="D418" s="1">
        <v>10</v>
      </c>
      <c r="E418" s="6">
        <v>1</v>
      </c>
    </row>
    <row r="419" spans="1:5" x14ac:dyDescent="0.3">
      <c r="A419" s="5">
        <v>415</v>
      </c>
      <c r="B419" s="5" t="s">
        <v>5</v>
      </c>
      <c r="C419" s="1" t="s">
        <v>953</v>
      </c>
      <c r="D419" s="1">
        <v>10</v>
      </c>
      <c r="E419" s="6">
        <v>1</v>
      </c>
    </row>
    <row r="420" spans="1:5" x14ac:dyDescent="0.3">
      <c r="A420" s="5">
        <v>416</v>
      </c>
      <c r="B420" s="5" t="s">
        <v>5</v>
      </c>
      <c r="C420" s="1" t="s">
        <v>954</v>
      </c>
      <c r="D420" s="1">
        <v>10</v>
      </c>
      <c r="E420" s="6">
        <v>1</v>
      </c>
    </row>
    <row r="421" spans="1:5" x14ac:dyDescent="0.3">
      <c r="A421" s="5">
        <v>417</v>
      </c>
      <c r="B421" s="5" t="s">
        <v>5</v>
      </c>
      <c r="C421" s="1" t="s">
        <v>955</v>
      </c>
      <c r="D421" s="1">
        <v>5</v>
      </c>
      <c r="E421" s="6">
        <v>1</v>
      </c>
    </row>
    <row r="422" spans="1:5" x14ac:dyDescent="0.3">
      <c r="A422" s="5">
        <v>418</v>
      </c>
      <c r="B422" s="5" t="s">
        <v>5</v>
      </c>
      <c r="C422" s="1" t="s">
        <v>956</v>
      </c>
      <c r="D422" s="1">
        <v>5</v>
      </c>
      <c r="E422" s="6">
        <v>1</v>
      </c>
    </row>
    <row r="423" spans="1:5" x14ac:dyDescent="0.3">
      <c r="A423" s="5">
        <v>419</v>
      </c>
      <c r="B423" s="5" t="s">
        <v>5</v>
      </c>
      <c r="C423" s="1" t="s">
        <v>957</v>
      </c>
      <c r="D423" s="1">
        <v>5</v>
      </c>
      <c r="E423" s="6">
        <v>1</v>
      </c>
    </row>
    <row r="424" spans="1:5" x14ac:dyDescent="0.3">
      <c r="A424" s="5">
        <v>420</v>
      </c>
      <c r="B424" s="5" t="s">
        <v>5</v>
      </c>
      <c r="C424" s="1" t="s">
        <v>958</v>
      </c>
      <c r="D424" s="1">
        <v>10</v>
      </c>
      <c r="E424" s="6">
        <v>1</v>
      </c>
    </row>
    <row r="425" spans="1:5" x14ac:dyDescent="0.3">
      <c r="A425" s="5">
        <v>421</v>
      </c>
      <c r="B425" s="5" t="s">
        <v>5</v>
      </c>
      <c r="C425" s="1" t="s">
        <v>959</v>
      </c>
      <c r="D425" s="1">
        <v>10</v>
      </c>
      <c r="E425" s="6">
        <v>1</v>
      </c>
    </row>
    <row r="426" spans="1:5" x14ac:dyDescent="0.3">
      <c r="A426" s="5">
        <v>422</v>
      </c>
      <c r="B426" s="5" t="s">
        <v>5</v>
      </c>
      <c r="C426" s="1" t="s">
        <v>960</v>
      </c>
      <c r="D426" s="1">
        <v>10</v>
      </c>
      <c r="E426" s="6">
        <v>1</v>
      </c>
    </row>
    <row r="427" spans="1:5" x14ac:dyDescent="0.3">
      <c r="A427" s="5">
        <v>423</v>
      </c>
      <c r="B427" s="5" t="s">
        <v>5</v>
      </c>
      <c r="C427" s="1" t="s">
        <v>961</v>
      </c>
      <c r="D427" s="1">
        <v>5</v>
      </c>
      <c r="E427" s="6">
        <v>1</v>
      </c>
    </row>
    <row r="428" spans="1:5" x14ac:dyDescent="0.3">
      <c r="A428" s="5">
        <v>424</v>
      </c>
      <c r="B428" s="5" t="s">
        <v>5</v>
      </c>
      <c r="C428" s="1" t="s">
        <v>962</v>
      </c>
      <c r="D428" s="1">
        <v>10</v>
      </c>
      <c r="E428" s="6">
        <v>1</v>
      </c>
    </row>
    <row r="429" spans="1:5" x14ac:dyDescent="0.3">
      <c r="A429" s="5">
        <v>425</v>
      </c>
      <c r="B429" s="5" t="s">
        <v>5</v>
      </c>
      <c r="C429" s="1" t="s">
        <v>964</v>
      </c>
      <c r="D429" s="1">
        <v>10</v>
      </c>
      <c r="E429" s="6">
        <v>1</v>
      </c>
    </row>
    <row r="430" spans="1:5" x14ac:dyDescent="0.3">
      <c r="A430" s="5">
        <v>426</v>
      </c>
      <c r="B430" s="5" t="s">
        <v>5</v>
      </c>
      <c r="C430" s="1" t="s">
        <v>965</v>
      </c>
      <c r="D430" s="1">
        <v>10</v>
      </c>
      <c r="E430" s="6">
        <v>1</v>
      </c>
    </row>
    <row r="431" spans="1:5" x14ac:dyDescent="0.3">
      <c r="A431" s="5">
        <v>427</v>
      </c>
      <c r="B431" s="5" t="s">
        <v>5</v>
      </c>
      <c r="C431" s="1" t="s">
        <v>966</v>
      </c>
      <c r="D431" s="1">
        <v>10</v>
      </c>
      <c r="E431" s="6">
        <v>1</v>
      </c>
    </row>
    <row r="432" spans="1:5" x14ac:dyDescent="0.3">
      <c r="A432" s="5">
        <v>428</v>
      </c>
      <c r="B432" s="5" t="s">
        <v>5</v>
      </c>
      <c r="C432" s="1" t="s">
        <v>967</v>
      </c>
      <c r="D432" s="1">
        <v>10</v>
      </c>
      <c r="E432" s="6">
        <v>1</v>
      </c>
    </row>
    <row r="433" spans="1:5" x14ac:dyDescent="0.3">
      <c r="A433" s="5">
        <v>429</v>
      </c>
      <c r="B433" s="5" t="s">
        <v>5</v>
      </c>
      <c r="C433" s="2" t="s">
        <v>968</v>
      </c>
      <c r="D433" s="2">
        <v>10</v>
      </c>
      <c r="E433" s="8">
        <v>1</v>
      </c>
    </row>
    <row r="434" spans="1:5" x14ac:dyDescent="0.3">
      <c r="A434" s="5">
        <v>430</v>
      </c>
      <c r="B434" s="5" t="s">
        <v>5</v>
      </c>
      <c r="C434" s="1" t="s">
        <v>969</v>
      </c>
      <c r="D434" s="1">
        <v>10</v>
      </c>
      <c r="E434" s="6">
        <v>1</v>
      </c>
    </row>
    <row r="435" spans="1:5" x14ac:dyDescent="0.3">
      <c r="A435" s="5">
        <v>431</v>
      </c>
      <c r="B435" s="5" t="s">
        <v>5</v>
      </c>
      <c r="C435" s="1" t="s">
        <v>970</v>
      </c>
      <c r="D435" s="1">
        <v>10</v>
      </c>
      <c r="E435" s="6">
        <v>1</v>
      </c>
    </row>
    <row r="436" spans="1:5" x14ac:dyDescent="0.3">
      <c r="A436" s="5">
        <v>432</v>
      </c>
      <c r="B436" s="5" t="s">
        <v>5</v>
      </c>
      <c r="C436" s="1" t="s">
        <v>971</v>
      </c>
      <c r="D436" s="1">
        <v>10</v>
      </c>
      <c r="E436" s="6">
        <v>1</v>
      </c>
    </row>
    <row r="437" spans="1:5" x14ac:dyDescent="0.3">
      <c r="A437" s="5">
        <v>433</v>
      </c>
      <c r="B437" s="5" t="s">
        <v>5</v>
      </c>
      <c r="C437" s="1" t="s">
        <v>972</v>
      </c>
      <c r="D437" s="1">
        <v>10</v>
      </c>
      <c r="E437" s="6">
        <v>1</v>
      </c>
    </row>
    <row r="438" spans="1:5" x14ac:dyDescent="0.3">
      <c r="A438" s="5">
        <v>434</v>
      </c>
      <c r="B438" s="5" t="s">
        <v>5</v>
      </c>
      <c r="C438" s="1" t="s">
        <v>973</v>
      </c>
      <c r="D438" s="1">
        <v>3</v>
      </c>
      <c r="E438" s="6">
        <v>1</v>
      </c>
    </row>
    <row r="439" spans="1:5" x14ac:dyDescent="0.3">
      <c r="A439" s="5">
        <v>435</v>
      </c>
      <c r="B439" s="5" t="s">
        <v>5</v>
      </c>
      <c r="C439" s="1" t="s">
        <v>974</v>
      </c>
      <c r="D439" s="1">
        <v>10</v>
      </c>
      <c r="E439" s="6">
        <v>1</v>
      </c>
    </row>
    <row r="440" spans="1:5" x14ac:dyDescent="0.3">
      <c r="A440" s="5">
        <v>436</v>
      </c>
      <c r="B440" s="5" t="s">
        <v>5</v>
      </c>
      <c r="C440" s="1" t="s">
        <v>976</v>
      </c>
      <c r="D440" s="1">
        <v>5</v>
      </c>
      <c r="E440" s="6">
        <v>1</v>
      </c>
    </row>
    <row r="441" spans="1:5" x14ac:dyDescent="0.3">
      <c r="A441" s="5">
        <v>437</v>
      </c>
      <c r="B441" s="5" t="s">
        <v>5</v>
      </c>
      <c r="C441" s="1" t="s">
        <v>977</v>
      </c>
      <c r="D441" s="1">
        <v>5</v>
      </c>
      <c r="E441" s="6">
        <v>1</v>
      </c>
    </row>
    <row r="442" spans="1:5" x14ac:dyDescent="0.3">
      <c r="A442" s="5">
        <v>438</v>
      </c>
      <c r="B442" s="5" t="s">
        <v>5</v>
      </c>
      <c r="C442" s="1" t="s">
        <v>978</v>
      </c>
      <c r="D442" s="1">
        <v>10</v>
      </c>
      <c r="E442" s="6">
        <v>1</v>
      </c>
    </row>
    <row r="443" spans="1:5" x14ac:dyDescent="0.3">
      <c r="A443" s="5">
        <v>439</v>
      </c>
      <c r="B443" s="5" t="s">
        <v>5</v>
      </c>
      <c r="C443" s="1" t="s">
        <v>979</v>
      </c>
      <c r="D443" s="1">
        <v>5</v>
      </c>
      <c r="E443" s="6">
        <v>1</v>
      </c>
    </row>
    <row r="444" spans="1:5" x14ac:dyDescent="0.3">
      <c r="A444" s="5">
        <v>440</v>
      </c>
      <c r="B444" s="5" t="s">
        <v>5</v>
      </c>
      <c r="C444" s="1" t="s">
        <v>980</v>
      </c>
      <c r="D444" s="1">
        <v>10</v>
      </c>
      <c r="E444" s="6">
        <v>1</v>
      </c>
    </row>
    <row r="445" spans="1:5" x14ac:dyDescent="0.3">
      <c r="A445" s="5">
        <v>441</v>
      </c>
      <c r="B445" s="5" t="s">
        <v>5</v>
      </c>
      <c r="C445" s="1" t="s">
        <v>981</v>
      </c>
      <c r="D445" s="1">
        <v>10</v>
      </c>
      <c r="E445" s="6">
        <v>1</v>
      </c>
    </row>
    <row r="446" spans="1:5" x14ac:dyDescent="0.3">
      <c r="A446" s="5">
        <v>442</v>
      </c>
      <c r="B446" s="5" t="s">
        <v>5</v>
      </c>
      <c r="C446" s="1" t="s">
        <v>982</v>
      </c>
      <c r="D446" s="1">
        <v>10</v>
      </c>
      <c r="E446" s="6">
        <v>1</v>
      </c>
    </row>
    <row r="447" spans="1:5" x14ac:dyDescent="0.3">
      <c r="A447" s="5">
        <v>443</v>
      </c>
      <c r="B447" s="5" t="s">
        <v>5</v>
      </c>
      <c r="C447" s="1" t="s">
        <v>987</v>
      </c>
      <c r="D447" s="1">
        <v>10</v>
      </c>
      <c r="E447" s="6">
        <v>1</v>
      </c>
    </row>
    <row r="448" spans="1:5" x14ac:dyDescent="0.3">
      <c r="A448" s="5">
        <v>444</v>
      </c>
      <c r="B448" s="5" t="s">
        <v>5</v>
      </c>
      <c r="C448" s="1" t="s">
        <v>988</v>
      </c>
      <c r="D448" s="1">
        <v>5</v>
      </c>
      <c r="E448" s="6">
        <v>1</v>
      </c>
    </row>
    <row r="449" spans="1:5" x14ac:dyDescent="0.3">
      <c r="A449" s="5">
        <v>445</v>
      </c>
      <c r="B449" s="5" t="s">
        <v>5</v>
      </c>
      <c r="C449" s="1" t="s">
        <v>990</v>
      </c>
      <c r="D449" s="1">
        <v>10</v>
      </c>
      <c r="E449" s="6">
        <v>1</v>
      </c>
    </row>
    <row r="450" spans="1:5" x14ac:dyDescent="0.3">
      <c r="A450" s="5">
        <v>446</v>
      </c>
      <c r="B450" s="5" t="s">
        <v>5</v>
      </c>
      <c r="C450" s="1" t="s">
        <v>991</v>
      </c>
      <c r="D450" s="1">
        <v>10</v>
      </c>
      <c r="E450" s="6">
        <v>1</v>
      </c>
    </row>
    <row r="451" spans="1:5" x14ac:dyDescent="0.3">
      <c r="A451" s="5">
        <v>447</v>
      </c>
      <c r="B451" s="5" t="s">
        <v>5</v>
      </c>
      <c r="C451" s="1" t="s">
        <v>992</v>
      </c>
      <c r="D451" s="1">
        <v>10</v>
      </c>
      <c r="E451" s="6">
        <v>1</v>
      </c>
    </row>
    <row r="452" spans="1:5" x14ac:dyDescent="0.3">
      <c r="A452" s="5">
        <v>448</v>
      </c>
      <c r="B452" s="5" t="s">
        <v>5</v>
      </c>
      <c r="C452" s="1" t="s">
        <v>993</v>
      </c>
      <c r="D452" s="1">
        <v>10</v>
      </c>
      <c r="E452" s="6">
        <v>1</v>
      </c>
    </row>
    <row r="453" spans="1:5" x14ac:dyDescent="0.3">
      <c r="A453" s="5">
        <v>449</v>
      </c>
      <c r="B453" s="5" t="s">
        <v>5</v>
      </c>
      <c r="C453" s="1" t="s">
        <v>994</v>
      </c>
      <c r="D453" s="1">
        <v>10</v>
      </c>
      <c r="E453" s="6">
        <v>1</v>
      </c>
    </row>
    <row r="454" spans="1:5" x14ac:dyDescent="0.3">
      <c r="A454" s="5">
        <v>450</v>
      </c>
      <c r="B454" s="5" t="s">
        <v>5</v>
      </c>
      <c r="C454" s="1" t="s">
        <v>995</v>
      </c>
      <c r="D454" s="1">
        <v>5</v>
      </c>
      <c r="E454" s="6">
        <v>1</v>
      </c>
    </row>
    <row r="455" spans="1:5" x14ac:dyDescent="0.3">
      <c r="A455" s="5">
        <v>451</v>
      </c>
      <c r="B455" s="5" t="s">
        <v>5</v>
      </c>
      <c r="C455" s="2" t="s">
        <v>1000</v>
      </c>
      <c r="D455" s="2">
        <v>5</v>
      </c>
      <c r="E455" s="6">
        <v>1</v>
      </c>
    </row>
    <row r="456" spans="1:5" x14ac:dyDescent="0.3">
      <c r="A456" s="5">
        <v>452</v>
      </c>
      <c r="B456" s="5" t="s">
        <v>5</v>
      </c>
      <c r="C456" s="2" t="s">
        <v>1001</v>
      </c>
      <c r="D456" s="2">
        <v>5</v>
      </c>
      <c r="E456" s="6">
        <v>1</v>
      </c>
    </row>
    <row r="457" spans="1:5" x14ac:dyDescent="0.3">
      <c r="A457" s="5">
        <v>453</v>
      </c>
      <c r="B457" s="5" t="s">
        <v>5</v>
      </c>
      <c r="C457" s="2" t="s">
        <v>1002</v>
      </c>
      <c r="D457" s="2">
        <v>5</v>
      </c>
      <c r="E457" s="6">
        <v>1</v>
      </c>
    </row>
    <row r="458" spans="1:5" x14ac:dyDescent="0.3">
      <c r="A458" s="5">
        <v>454</v>
      </c>
      <c r="B458" s="5" t="s">
        <v>5</v>
      </c>
      <c r="C458" s="2" t="s">
        <v>1003</v>
      </c>
      <c r="D458" s="2">
        <v>5</v>
      </c>
      <c r="E458" s="6">
        <v>1</v>
      </c>
    </row>
    <row r="459" spans="1:5" x14ac:dyDescent="0.3">
      <c r="A459" s="5">
        <v>455</v>
      </c>
      <c r="B459" s="5" t="s">
        <v>5</v>
      </c>
      <c r="C459" s="1" t="s">
        <v>1004</v>
      </c>
      <c r="D459" s="1">
        <v>5</v>
      </c>
      <c r="E459" s="6">
        <v>1</v>
      </c>
    </row>
    <row r="460" spans="1:5" x14ac:dyDescent="0.3">
      <c r="A460" s="5">
        <v>456</v>
      </c>
      <c r="B460" s="5" t="s">
        <v>5</v>
      </c>
      <c r="C460" s="1" t="s">
        <v>1005</v>
      </c>
      <c r="D460" s="1">
        <v>5</v>
      </c>
      <c r="E460" s="6">
        <v>1</v>
      </c>
    </row>
    <row r="461" spans="1:5" x14ac:dyDescent="0.3">
      <c r="A461" s="5">
        <v>457</v>
      </c>
      <c r="B461" s="5" t="s">
        <v>5</v>
      </c>
      <c r="C461" s="1" t="s">
        <v>1006</v>
      </c>
      <c r="D461" s="1">
        <v>10</v>
      </c>
      <c r="E461" s="6">
        <v>1</v>
      </c>
    </row>
    <row r="462" spans="1:5" x14ac:dyDescent="0.3">
      <c r="A462" s="5">
        <v>458</v>
      </c>
      <c r="B462" s="5" t="s">
        <v>5</v>
      </c>
      <c r="C462" s="1" t="s">
        <v>1007</v>
      </c>
      <c r="D462" s="1">
        <v>5</v>
      </c>
      <c r="E462" s="6">
        <v>1</v>
      </c>
    </row>
    <row r="463" spans="1:5" x14ac:dyDescent="0.3">
      <c r="A463" s="5">
        <v>459</v>
      </c>
      <c r="B463" s="5" t="s">
        <v>5</v>
      </c>
      <c r="C463" s="1" t="s">
        <v>1009</v>
      </c>
      <c r="D463" s="1">
        <v>3</v>
      </c>
      <c r="E463" s="6">
        <v>1</v>
      </c>
    </row>
    <row r="464" spans="1:5" x14ac:dyDescent="0.3">
      <c r="A464" s="5">
        <v>460</v>
      </c>
      <c r="B464" s="5" t="s">
        <v>5</v>
      </c>
      <c r="C464" s="1" t="s">
        <v>1010</v>
      </c>
      <c r="D464" s="1">
        <v>3</v>
      </c>
      <c r="E464" s="6">
        <v>1</v>
      </c>
    </row>
    <row r="465" spans="1:5" x14ac:dyDescent="0.3">
      <c r="A465" s="5">
        <v>461</v>
      </c>
      <c r="B465" s="5" t="s">
        <v>5</v>
      </c>
      <c r="C465" s="1" t="s">
        <v>1011</v>
      </c>
      <c r="D465" s="1">
        <v>10</v>
      </c>
      <c r="E465" s="6">
        <v>1</v>
      </c>
    </row>
    <row r="466" spans="1:5" x14ac:dyDescent="0.3">
      <c r="A466" s="5">
        <v>462</v>
      </c>
      <c r="B466" s="5" t="s">
        <v>5</v>
      </c>
      <c r="C466" s="1" t="s">
        <v>1012</v>
      </c>
      <c r="D466" s="1">
        <v>10</v>
      </c>
      <c r="E466" s="6">
        <v>1</v>
      </c>
    </row>
    <row r="467" spans="1:5" x14ac:dyDescent="0.3">
      <c r="A467" s="5">
        <v>463</v>
      </c>
      <c r="B467" s="5" t="s">
        <v>5</v>
      </c>
      <c r="C467" s="1" t="s">
        <v>1013</v>
      </c>
      <c r="D467" s="1">
        <v>10</v>
      </c>
      <c r="E467" s="6">
        <v>1</v>
      </c>
    </row>
    <row r="468" spans="1:5" x14ac:dyDescent="0.3">
      <c r="A468" s="5">
        <v>464</v>
      </c>
      <c r="B468" s="5" t="s">
        <v>5</v>
      </c>
      <c r="C468" s="1" t="s">
        <v>1015</v>
      </c>
      <c r="D468" s="1">
        <v>10</v>
      </c>
      <c r="E468" s="6">
        <v>1</v>
      </c>
    </row>
    <row r="469" spans="1:5" x14ac:dyDescent="0.3">
      <c r="A469" s="5">
        <v>465</v>
      </c>
      <c r="B469" s="5" t="s">
        <v>5</v>
      </c>
      <c r="C469" s="1" t="s">
        <v>1016</v>
      </c>
      <c r="D469" s="1">
        <v>5</v>
      </c>
      <c r="E469" s="6">
        <v>1</v>
      </c>
    </row>
    <row r="470" spans="1:5" x14ac:dyDescent="0.3">
      <c r="A470" s="5">
        <v>466</v>
      </c>
      <c r="B470" s="5" t="s">
        <v>5</v>
      </c>
      <c r="C470" s="1" t="s">
        <v>1017</v>
      </c>
      <c r="D470" s="1">
        <v>5</v>
      </c>
      <c r="E470" s="6">
        <v>1</v>
      </c>
    </row>
    <row r="471" spans="1:5" x14ac:dyDescent="0.3">
      <c r="A471" s="5">
        <v>467</v>
      </c>
      <c r="B471" s="5" t="s">
        <v>5</v>
      </c>
      <c r="C471" s="1" t="s">
        <v>1018</v>
      </c>
      <c r="D471" s="1">
        <v>10</v>
      </c>
      <c r="E471" s="6">
        <v>1</v>
      </c>
    </row>
    <row r="472" spans="1:5" x14ac:dyDescent="0.3">
      <c r="A472" s="5">
        <v>468</v>
      </c>
      <c r="B472" s="5" t="s">
        <v>5</v>
      </c>
      <c r="C472" s="1" t="s">
        <v>1019</v>
      </c>
      <c r="D472" s="1">
        <v>10</v>
      </c>
      <c r="E472" s="6">
        <v>1</v>
      </c>
    </row>
    <row r="473" spans="1:5" x14ac:dyDescent="0.3">
      <c r="A473" s="5">
        <v>469</v>
      </c>
      <c r="B473" s="5" t="s">
        <v>5</v>
      </c>
      <c r="C473" s="1" t="s">
        <v>1020</v>
      </c>
      <c r="D473" s="1">
        <v>5</v>
      </c>
      <c r="E473" s="6">
        <v>1</v>
      </c>
    </row>
    <row r="474" spans="1:5" x14ac:dyDescent="0.3">
      <c r="A474" s="5">
        <v>470</v>
      </c>
      <c r="B474" s="5" t="s">
        <v>5</v>
      </c>
      <c r="C474" s="1" t="s">
        <v>1021</v>
      </c>
      <c r="D474" s="1">
        <v>10</v>
      </c>
      <c r="E474" s="6">
        <v>1</v>
      </c>
    </row>
    <row r="475" spans="1:5" x14ac:dyDescent="0.3">
      <c r="A475" s="5">
        <v>471</v>
      </c>
      <c r="B475" s="5" t="s">
        <v>5</v>
      </c>
      <c r="C475" s="1" t="s">
        <v>1022</v>
      </c>
      <c r="D475" s="1">
        <v>10</v>
      </c>
      <c r="E475" s="6">
        <v>1</v>
      </c>
    </row>
    <row r="476" spans="1:5" x14ac:dyDescent="0.3">
      <c r="A476" s="5">
        <v>472</v>
      </c>
      <c r="B476" s="5" t="s">
        <v>5</v>
      </c>
      <c r="C476" s="1" t="s">
        <v>1023</v>
      </c>
      <c r="D476" s="1">
        <v>10</v>
      </c>
      <c r="E476" s="6">
        <v>1</v>
      </c>
    </row>
    <row r="477" spans="1:5" x14ac:dyDescent="0.3">
      <c r="A477" s="5">
        <v>473</v>
      </c>
      <c r="B477" s="5" t="s">
        <v>5</v>
      </c>
      <c r="C477" s="1" t="s">
        <v>1024</v>
      </c>
      <c r="D477" s="1">
        <v>10</v>
      </c>
      <c r="E477" s="6">
        <v>1</v>
      </c>
    </row>
    <row r="478" spans="1:5" x14ac:dyDescent="0.3">
      <c r="A478" s="5">
        <v>474</v>
      </c>
      <c r="B478" s="5" t="s">
        <v>5</v>
      </c>
      <c r="C478" s="1" t="s">
        <v>1026</v>
      </c>
      <c r="D478" s="1">
        <v>5</v>
      </c>
      <c r="E478" s="6">
        <v>1</v>
      </c>
    </row>
    <row r="479" spans="1:5" x14ac:dyDescent="0.3">
      <c r="A479" s="5">
        <v>475</v>
      </c>
      <c r="B479" s="5" t="s">
        <v>5</v>
      </c>
      <c r="C479" s="1" t="s">
        <v>1027</v>
      </c>
      <c r="D479" s="1">
        <v>10</v>
      </c>
      <c r="E479" s="6">
        <v>1</v>
      </c>
    </row>
    <row r="480" spans="1:5" x14ac:dyDescent="0.3">
      <c r="A480" s="5">
        <v>476</v>
      </c>
      <c r="B480" s="5" t="s">
        <v>5</v>
      </c>
      <c r="C480" s="1" t="s">
        <v>1028</v>
      </c>
      <c r="D480" s="1">
        <v>10</v>
      </c>
      <c r="E480" s="6">
        <v>1</v>
      </c>
    </row>
    <row r="481" spans="1:5" x14ac:dyDescent="0.3">
      <c r="A481" s="5">
        <v>477</v>
      </c>
      <c r="B481" s="5" t="s">
        <v>5</v>
      </c>
      <c r="C481" s="1" t="s">
        <v>1029</v>
      </c>
      <c r="D481" s="1">
        <v>10</v>
      </c>
      <c r="E481" s="6">
        <v>1</v>
      </c>
    </row>
    <row r="482" spans="1:5" x14ac:dyDescent="0.3">
      <c r="A482" s="5">
        <v>478</v>
      </c>
      <c r="B482" s="5" t="s">
        <v>5</v>
      </c>
      <c r="C482" s="1" t="s">
        <v>1030</v>
      </c>
      <c r="D482" s="1">
        <v>5</v>
      </c>
      <c r="E482" s="6">
        <v>1</v>
      </c>
    </row>
    <row r="483" spans="1:5" x14ac:dyDescent="0.3">
      <c r="A483" s="5">
        <v>479</v>
      </c>
      <c r="B483" s="5" t="s">
        <v>5</v>
      </c>
      <c r="C483" s="2" t="s">
        <v>1031</v>
      </c>
      <c r="D483" s="3">
        <v>10</v>
      </c>
      <c r="E483" s="6">
        <v>1</v>
      </c>
    </row>
    <row r="484" spans="1:5" x14ac:dyDescent="0.3">
      <c r="A484" s="5">
        <v>480</v>
      </c>
      <c r="B484" s="5" t="s">
        <v>5</v>
      </c>
      <c r="C484" s="3" t="s">
        <v>1032</v>
      </c>
      <c r="D484" s="3">
        <v>10</v>
      </c>
      <c r="E484" s="6">
        <v>1</v>
      </c>
    </row>
    <row r="485" spans="1:5" ht="33" x14ac:dyDescent="0.3">
      <c r="A485" s="5">
        <v>481</v>
      </c>
      <c r="B485" s="5" t="s">
        <v>5</v>
      </c>
      <c r="C485" s="3" t="s">
        <v>1034</v>
      </c>
      <c r="D485" s="3">
        <v>10</v>
      </c>
      <c r="E485" s="6">
        <v>1</v>
      </c>
    </row>
    <row r="486" spans="1:5" x14ac:dyDescent="0.3">
      <c r="A486" s="5">
        <v>482</v>
      </c>
      <c r="B486" s="5" t="s">
        <v>5</v>
      </c>
      <c r="C486" s="2" t="s">
        <v>1035</v>
      </c>
      <c r="D486" s="2">
        <v>5</v>
      </c>
      <c r="E486" s="6">
        <v>1</v>
      </c>
    </row>
    <row r="487" spans="1:5" x14ac:dyDescent="0.3">
      <c r="A487" s="5">
        <v>483</v>
      </c>
      <c r="B487" s="5" t="s">
        <v>5</v>
      </c>
      <c r="C487" s="2" t="s">
        <v>1036</v>
      </c>
      <c r="D487" s="2">
        <v>5</v>
      </c>
      <c r="E487" s="6">
        <v>1</v>
      </c>
    </row>
    <row r="488" spans="1:5" x14ac:dyDescent="0.3">
      <c r="A488" s="5">
        <v>484</v>
      </c>
      <c r="B488" s="5" t="s">
        <v>5</v>
      </c>
      <c r="C488" s="2" t="s">
        <v>1037</v>
      </c>
      <c r="D488" s="2">
        <v>5</v>
      </c>
      <c r="E488" s="6">
        <v>1</v>
      </c>
    </row>
    <row r="489" spans="1:5" x14ac:dyDescent="0.3">
      <c r="A489" s="5">
        <v>485</v>
      </c>
      <c r="B489" s="5" t="s">
        <v>5</v>
      </c>
      <c r="C489" s="3" t="s">
        <v>1039</v>
      </c>
      <c r="D489" s="3">
        <v>10</v>
      </c>
      <c r="E489" s="6">
        <v>1</v>
      </c>
    </row>
    <row r="490" spans="1:5" ht="33" x14ac:dyDescent="0.3">
      <c r="A490" s="5">
        <v>486</v>
      </c>
      <c r="B490" s="5" t="s">
        <v>5</v>
      </c>
      <c r="C490" s="3" t="s">
        <v>1040</v>
      </c>
      <c r="D490" s="3">
        <v>10</v>
      </c>
      <c r="E490" s="6">
        <v>1</v>
      </c>
    </row>
    <row r="491" spans="1:5" x14ac:dyDescent="0.3">
      <c r="A491" s="5">
        <v>487</v>
      </c>
      <c r="B491" s="5" t="s">
        <v>5</v>
      </c>
      <c r="C491" s="1" t="s">
        <v>1046</v>
      </c>
      <c r="D491" s="1">
        <v>5</v>
      </c>
      <c r="E491" s="6">
        <v>1</v>
      </c>
    </row>
    <row r="492" spans="1:5" x14ac:dyDescent="0.3">
      <c r="A492" s="5">
        <v>488</v>
      </c>
      <c r="B492" s="5" t="s">
        <v>5</v>
      </c>
      <c r="C492" s="1" t="s">
        <v>1047</v>
      </c>
      <c r="D492" s="1">
        <v>5</v>
      </c>
      <c r="E492" s="6">
        <v>1</v>
      </c>
    </row>
    <row r="493" spans="1:5" x14ac:dyDescent="0.3">
      <c r="A493" s="5">
        <v>489</v>
      </c>
      <c r="B493" s="5" t="s">
        <v>5</v>
      </c>
      <c r="C493" s="1" t="s">
        <v>1048</v>
      </c>
      <c r="D493" s="1">
        <v>10</v>
      </c>
      <c r="E493" s="6">
        <v>1</v>
      </c>
    </row>
    <row r="494" spans="1:5" x14ac:dyDescent="0.3">
      <c r="A494" s="5">
        <v>490</v>
      </c>
      <c r="B494" s="5" t="s">
        <v>5</v>
      </c>
      <c r="C494" s="1" t="s">
        <v>1049</v>
      </c>
      <c r="D494" s="1">
        <v>5</v>
      </c>
      <c r="E494" s="6">
        <v>1</v>
      </c>
    </row>
    <row r="495" spans="1:5" x14ac:dyDescent="0.3">
      <c r="A495" s="5">
        <v>491</v>
      </c>
      <c r="B495" s="5" t="s">
        <v>5</v>
      </c>
      <c r="C495" s="1" t="s">
        <v>1051</v>
      </c>
      <c r="D495" s="1">
        <v>10</v>
      </c>
      <c r="E495" s="6">
        <v>1</v>
      </c>
    </row>
    <row r="496" spans="1:5" x14ac:dyDescent="0.3">
      <c r="A496" s="5">
        <v>492</v>
      </c>
      <c r="B496" s="5" t="s">
        <v>5</v>
      </c>
      <c r="C496" s="1" t="s">
        <v>1052</v>
      </c>
      <c r="D496" s="1">
        <v>10</v>
      </c>
      <c r="E496" s="6">
        <v>1</v>
      </c>
    </row>
    <row r="497" spans="1:5" x14ac:dyDescent="0.3">
      <c r="A497" s="5">
        <v>493</v>
      </c>
      <c r="B497" s="5" t="s">
        <v>5</v>
      </c>
      <c r="C497" s="1" t="s">
        <v>1053</v>
      </c>
      <c r="D497" s="1">
        <v>10</v>
      </c>
      <c r="E497" s="6">
        <v>1</v>
      </c>
    </row>
    <row r="498" spans="1:5" x14ac:dyDescent="0.3">
      <c r="A498" s="5">
        <v>494</v>
      </c>
      <c r="B498" s="5" t="s">
        <v>5</v>
      </c>
      <c r="C498" s="1" t="s">
        <v>1060</v>
      </c>
      <c r="D498" s="1">
        <v>10</v>
      </c>
      <c r="E498" s="6">
        <v>1</v>
      </c>
    </row>
    <row r="499" spans="1:5" x14ac:dyDescent="0.3">
      <c r="A499" s="5">
        <v>495</v>
      </c>
      <c r="B499" s="5" t="s">
        <v>5</v>
      </c>
      <c r="C499" s="1" t="s">
        <v>1061</v>
      </c>
      <c r="D499" s="1">
        <v>10</v>
      </c>
      <c r="E499" s="6">
        <v>1</v>
      </c>
    </row>
    <row r="500" spans="1:5" x14ac:dyDescent="0.3">
      <c r="A500" s="5">
        <v>496</v>
      </c>
      <c r="B500" s="5" t="s">
        <v>5</v>
      </c>
      <c r="C500" s="1" t="s">
        <v>1062</v>
      </c>
      <c r="D500" s="1">
        <v>10</v>
      </c>
      <c r="E500" s="7">
        <v>1</v>
      </c>
    </row>
    <row r="501" spans="1:5" x14ac:dyDescent="0.3">
      <c r="A501" s="5">
        <v>497</v>
      </c>
      <c r="B501" s="5" t="s">
        <v>5</v>
      </c>
      <c r="C501" s="1" t="s">
        <v>1063</v>
      </c>
      <c r="D501" s="1">
        <v>10</v>
      </c>
      <c r="E501" s="7">
        <v>1</v>
      </c>
    </row>
    <row r="502" spans="1:5" x14ac:dyDescent="0.3">
      <c r="A502" s="5">
        <v>498</v>
      </c>
      <c r="B502" s="5" t="s">
        <v>5</v>
      </c>
      <c r="C502" s="1" t="s">
        <v>1065</v>
      </c>
      <c r="D502" s="1">
        <v>10</v>
      </c>
      <c r="E502" s="7">
        <v>1</v>
      </c>
    </row>
    <row r="503" spans="1:5" x14ac:dyDescent="0.3">
      <c r="A503" s="5">
        <v>499</v>
      </c>
      <c r="B503" s="5" t="s">
        <v>5</v>
      </c>
      <c r="C503" s="1" t="s">
        <v>1066</v>
      </c>
      <c r="D503" s="1">
        <v>10</v>
      </c>
      <c r="E503" s="7">
        <v>1</v>
      </c>
    </row>
    <row r="504" spans="1:5" x14ac:dyDescent="0.3">
      <c r="A504" s="5">
        <v>500</v>
      </c>
      <c r="B504" s="5" t="s">
        <v>5</v>
      </c>
      <c r="C504" s="1" t="s">
        <v>1067</v>
      </c>
      <c r="D504" s="1">
        <v>10</v>
      </c>
      <c r="E504" s="7">
        <v>1</v>
      </c>
    </row>
    <row r="505" spans="1:5" x14ac:dyDescent="0.3">
      <c r="A505" s="5">
        <v>501</v>
      </c>
      <c r="B505" s="5" t="s">
        <v>5</v>
      </c>
      <c r="C505" s="1" t="s">
        <v>1068</v>
      </c>
      <c r="D505" s="1">
        <v>10</v>
      </c>
      <c r="E505" s="7">
        <v>1</v>
      </c>
    </row>
    <row r="506" spans="1:5" x14ac:dyDescent="0.3">
      <c r="A506" s="5">
        <v>502</v>
      </c>
      <c r="B506" s="5" t="s">
        <v>5</v>
      </c>
      <c r="C506" s="1" t="s">
        <v>1069</v>
      </c>
      <c r="D506" s="1">
        <v>10</v>
      </c>
      <c r="E506" s="7">
        <v>1</v>
      </c>
    </row>
    <row r="507" spans="1:5" x14ac:dyDescent="0.3">
      <c r="A507" s="5">
        <v>503</v>
      </c>
      <c r="B507" s="5" t="s">
        <v>5</v>
      </c>
      <c r="C507" s="1" t="s">
        <v>1070</v>
      </c>
      <c r="D507" s="1">
        <v>10</v>
      </c>
      <c r="E507" s="7">
        <v>1</v>
      </c>
    </row>
    <row r="508" spans="1:5" x14ac:dyDescent="0.3">
      <c r="A508" s="5">
        <v>504</v>
      </c>
      <c r="B508" s="5" t="s">
        <v>5</v>
      </c>
      <c r="C508" s="1" t="s">
        <v>1071</v>
      </c>
      <c r="D508" s="1">
        <v>10</v>
      </c>
      <c r="E508" s="7">
        <v>1</v>
      </c>
    </row>
    <row r="509" spans="1:5" x14ac:dyDescent="0.3">
      <c r="A509" s="5">
        <v>505</v>
      </c>
      <c r="B509" s="5" t="s">
        <v>5</v>
      </c>
      <c r="C509" s="1" t="s">
        <v>1072</v>
      </c>
      <c r="D509" s="1">
        <v>10</v>
      </c>
      <c r="E509" s="7">
        <v>1</v>
      </c>
    </row>
    <row r="510" spans="1:5" x14ac:dyDescent="0.3">
      <c r="A510" s="5">
        <v>506</v>
      </c>
      <c r="B510" s="5" t="s">
        <v>5</v>
      </c>
      <c r="C510" s="1" t="s">
        <v>1073</v>
      </c>
      <c r="D510" s="1">
        <v>10</v>
      </c>
      <c r="E510" s="7">
        <v>1</v>
      </c>
    </row>
    <row r="511" spans="1:5" x14ac:dyDescent="0.3">
      <c r="A511" s="5">
        <v>507</v>
      </c>
      <c r="B511" s="5" t="s">
        <v>5</v>
      </c>
      <c r="C511" s="1" t="s">
        <v>1074</v>
      </c>
      <c r="D511" s="1">
        <v>10</v>
      </c>
      <c r="E511" s="7">
        <v>1</v>
      </c>
    </row>
    <row r="512" spans="1:5" x14ac:dyDescent="0.3">
      <c r="A512" s="5">
        <v>508</v>
      </c>
      <c r="B512" s="5" t="s">
        <v>5</v>
      </c>
      <c r="C512" s="1" t="s">
        <v>1075</v>
      </c>
      <c r="D512" s="1">
        <v>10</v>
      </c>
      <c r="E512" s="7">
        <v>1</v>
      </c>
    </row>
    <row r="513" spans="1:5" x14ac:dyDescent="0.3">
      <c r="A513" s="5">
        <v>509</v>
      </c>
      <c r="B513" s="5" t="s">
        <v>5</v>
      </c>
      <c r="C513" s="1" t="s">
        <v>1076</v>
      </c>
      <c r="D513" s="1">
        <v>10</v>
      </c>
      <c r="E513" s="7">
        <v>1</v>
      </c>
    </row>
    <row r="514" spans="1:5" x14ac:dyDescent="0.3">
      <c r="A514" s="5">
        <v>510</v>
      </c>
      <c r="B514" s="5" t="s">
        <v>5</v>
      </c>
      <c r="C514" s="1" t="s">
        <v>1077</v>
      </c>
      <c r="D514" s="1">
        <v>10</v>
      </c>
      <c r="E514" s="7">
        <v>1</v>
      </c>
    </row>
    <row r="515" spans="1:5" x14ac:dyDescent="0.3">
      <c r="A515" s="5">
        <v>511</v>
      </c>
      <c r="B515" s="5" t="s">
        <v>5</v>
      </c>
      <c r="C515" s="1" t="s">
        <v>1081</v>
      </c>
      <c r="D515" s="1">
        <v>5</v>
      </c>
      <c r="E515" s="7">
        <v>1</v>
      </c>
    </row>
    <row r="516" spans="1:5" x14ac:dyDescent="0.3">
      <c r="A516" s="5">
        <v>512</v>
      </c>
      <c r="B516" s="5" t="s">
        <v>5</v>
      </c>
      <c r="C516" s="1" t="s">
        <v>1084</v>
      </c>
      <c r="D516" s="1">
        <v>3</v>
      </c>
      <c r="E516" s="7">
        <v>1</v>
      </c>
    </row>
    <row r="517" spans="1:5" x14ac:dyDescent="0.3">
      <c r="A517" s="5">
        <v>513</v>
      </c>
      <c r="B517" s="5" t="s">
        <v>5</v>
      </c>
      <c r="C517" s="1" t="s">
        <v>1085</v>
      </c>
      <c r="D517" s="1">
        <v>5</v>
      </c>
      <c r="E517" s="7">
        <v>1</v>
      </c>
    </row>
    <row r="518" spans="1:5" x14ac:dyDescent="0.3">
      <c r="A518" s="5">
        <v>514</v>
      </c>
      <c r="B518" s="5" t="s">
        <v>5</v>
      </c>
      <c r="C518" s="1" t="s">
        <v>1087</v>
      </c>
      <c r="D518" s="1">
        <v>5</v>
      </c>
      <c r="E518" s="7">
        <v>1</v>
      </c>
    </row>
    <row r="519" spans="1:5" x14ac:dyDescent="0.3">
      <c r="A519" s="5">
        <v>515</v>
      </c>
      <c r="B519" s="5" t="s">
        <v>5</v>
      </c>
      <c r="C519" s="1" t="s">
        <v>1088</v>
      </c>
      <c r="D519" s="1">
        <v>5</v>
      </c>
      <c r="E519" s="7">
        <v>1</v>
      </c>
    </row>
    <row r="520" spans="1:5" x14ac:dyDescent="0.3">
      <c r="A520" s="5">
        <v>516</v>
      </c>
      <c r="B520" s="5" t="s">
        <v>5</v>
      </c>
      <c r="C520" s="1" t="s">
        <v>1089</v>
      </c>
      <c r="D520" s="1">
        <v>5</v>
      </c>
      <c r="E520" s="7">
        <v>1</v>
      </c>
    </row>
    <row r="521" spans="1:5" x14ac:dyDescent="0.3">
      <c r="A521" s="5">
        <v>517</v>
      </c>
      <c r="B521" s="5" t="s">
        <v>5</v>
      </c>
      <c r="C521" s="1" t="s">
        <v>1092</v>
      </c>
      <c r="D521" s="1">
        <v>3</v>
      </c>
      <c r="E521" s="7">
        <v>1</v>
      </c>
    </row>
    <row r="522" spans="1:5" x14ac:dyDescent="0.3">
      <c r="A522" s="5">
        <v>518</v>
      </c>
      <c r="B522" s="5" t="s">
        <v>5</v>
      </c>
      <c r="C522" s="1" t="s">
        <v>1093</v>
      </c>
      <c r="D522" s="1">
        <v>10</v>
      </c>
      <c r="E522" s="7">
        <v>1</v>
      </c>
    </row>
    <row r="523" spans="1:5" x14ac:dyDescent="0.3">
      <c r="A523" s="5">
        <v>519</v>
      </c>
      <c r="B523" s="5" t="s">
        <v>5</v>
      </c>
      <c r="C523" s="1" t="s">
        <v>1242</v>
      </c>
      <c r="D523" s="1">
        <v>10</v>
      </c>
      <c r="E523" s="6">
        <v>1</v>
      </c>
    </row>
    <row r="524" spans="1:5" x14ac:dyDescent="0.3">
      <c r="A524" s="5">
        <v>520</v>
      </c>
      <c r="B524" s="5" t="s">
        <v>5</v>
      </c>
      <c r="C524" s="2" t="s">
        <v>1256</v>
      </c>
      <c r="D524" s="2">
        <v>5</v>
      </c>
      <c r="E524" s="8">
        <v>1</v>
      </c>
    </row>
    <row r="525" spans="1:5" x14ac:dyDescent="0.3">
      <c r="A525" s="5">
        <v>521</v>
      </c>
      <c r="B525" s="5" t="s">
        <v>5</v>
      </c>
      <c r="C525" s="1" t="s">
        <v>1271</v>
      </c>
      <c r="D525" s="1">
        <v>10</v>
      </c>
      <c r="E525" s="6">
        <v>1</v>
      </c>
    </row>
    <row r="526" spans="1:5" x14ac:dyDescent="0.3">
      <c r="A526" s="5">
        <v>522</v>
      </c>
      <c r="B526" s="5" t="s">
        <v>5</v>
      </c>
      <c r="C526" s="2" t="s">
        <v>1281</v>
      </c>
      <c r="D526" s="2">
        <v>10</v>
      </c>
      <c r="E526" s="6">
        <v>1</v>
      </c>
    </row>
    <row r="527" spans="1:5" x14ac:dyDescent="0.3">
      <c r="A527" s="5">
        <v>523</v>
      </c>
      <c r="B527" s="5" t="s">
        <v>5</v>
      </c>
      <c r="C527" s="2" t="s">
        <v>1290</v>
      </c>
      <c r="D527" s="2">
        <v>10</v>
      </c>
      <c r="E527" s="19">
        <v>1</v>
      </c>
    </row>
    <row r="528" spans="1:5" x14ac:dyDescent="0.3">
      <c r="A528" s="5">
        <v>524</v>
      </c>
      <c r="B528" s="5" t="s">
        <v>5</v>
      </c>
      <c r="C528" s="1" t="s">
        <v>1296</v>
      </c>
      <c r="D528" s="1">
        <v>10</v>
      </c>
      <c r="E528" s="18">
        <v>1</v>
      </c>
    </row>
    <row r="529" spans="1:5" x14ac:dyDescent="0.3">
      <c r="A529" s="5">
        <v>525</v>
      </c>
      <c r="B529" s="5" t="s">
        <v>5</v>
      </c>
      <c r="C529" s="1" t="s">
        <v>860</v>
      </c>
      <c r="D529" s="1">
        <v>10</v>
      </c>
      <c r="E529" s="18">
        <v>1</v>
      </c>
    </row>
    <row r="530" spans="1:5" x14ac:dyDescent="0.3">
      <c r="A530" s="5">
        <v>526</v>
      </c>
      <c r="B530" s="5" t="s">
        <v>5</v>
      </c>
      <c r="C530" s="1" t="s">
        <v>1308</v>
      </c>
      <c r="D530" s="1">
        <v>3</v>
      </c>
      <c r="E530" s="18">
        <v>1</v>
      </c>
    </row>
    <row r="531" spans="1:5" x14ac:dyDescent="0.3">
      <c r="A531" s="5">
        <v>527</v>
      </c>
      <c r="B531" s="5" t="s">
        <v>5</v>
      </c>
      <c r="C531" s="1" t="s">
        <v>221</v>
      </c>
      <c r="D531" s="1">
        <v>5</v>
      </c>
      <c r="E531" s="18">
        <v>1</v>
      </c>
    </row>
    <row r="532" spans="1:5" x14ac:dyDescent="0.3">
      <c r="A532" s="5">
        <v>528</v>
      </c>
      <c r="B532" s="5" t="s">
        <v>5</v>
      </c>
      <c r="C532" s="1" t="s">
        <v>1311</v>
      </c>
      <c r="D532" s="1">
        <v>5</v>
      </c>
      <c r="E532" s="18">
        <v>1</v>
      </c>
    </row>
    <row r="533" spans="1:5" x14ac:dyDescent="0.3">
      <c r="A533" s="5">
        <v>529</v>
      </c>
      <c r="B533" s="5" t="s">
        <v>5</v>
      </c>
      <c r="C533" s="1" t="s">
        <v>1312</v>
      </c>
      <c r="D533" s="1">
        <v>5</v>
      </c>
      <c r="E533" s="18">
        <v>1</v>
      </c>
    </row>
    <row r="534" spans="1:5" x14ac:dyDescent="0.3">
      <c r="A534" s="5">
        <v>530</v>
      </c>
      <c r="B534" s="5" t="s">
        <v>5</v>
      </c>
      <c r="C534" s="1" t="s">
        <v>1318</v>
      </c>
      <c r="D534" s="1">
        <v>3</v>
      </c>
      <c r="E534" s="18">
        <v>1</v>
      </c>
    </row>
    <row r="535" spans="1:5" x14ac:dyDescent="0.3">
      <c r="A535" s="5">
        <v>531</v>
      </c>
      <c r="B535" s="5" t="s">
        <v>5</v>
      </c>
      <c r="C535" s="4" t="s">
        <v>1319</v>
      </c>
      <c r="D535" s="2">
        <v>3</v>
      </c>
      <c r="E535" s="19">
        <v>1</v>
      </c>
    </row>
    <row r="536" spans="1:5" x14ac:dyDescent="0.3">
      <c r="A536" s="5">
        <v>532</v>
      </c>
      <c r="B536" s="5" t="s">
        <v>5</v>
      </c>
      <c r="C536" s="4" t="s">
        <v>1320</v>
      </c>
      <c r="D536" s="2">
        <v>3</v>
      </c>
      <c r="E536" s="19">
        <v>1</v>
      </c>
    </row>
    <row r="537" spans="1:5" x14ac:dyDescent="0.3">
      <c r="A537" s="5">
        <v>533</v>
      </c>
      <c r="B537" s="5" t="s">
        <v>5</v>
      </c>
      <c r="C537" s="1" t="s">
        <v>1324</v>
      </c>
      <c r="D537" s="1">
        <v>5</v>
      </c>
      <c r="E537" s="18">
        <v>2</v>
      </c>
    </row>
    <row r="538" spans="1:5" x14ac:dyDescent="0.3">
      <c r="A538" s="5">
        <v>534</v>
      </c>
      <c r="B538" s="5" t="s">
        <v>5</v>
      </c>
      <c r="C538" s="4" t="s">
        <v>1325</v>
      </c>
      <c r="D538" s="2">
        <v>5</v>
      </c>
      <c r="E538" s="19">
        <v>2</v>
      </c>
    </row>
    <row r="539" spans="1:5" x14ac:dyDescent="0.3">
      <c r="A539" s="5">
        <v>535</v>
      </c>
      <c r="B539" s="5" t="s">
        <v>5</v>
      </c>
      <c r="C539" s="4" t="s">
        <v>1326</v>
      </c>
      <c r="D539" s="2">
        <v>5</v>
      </c>
      <c r="E539" s="19">
        <v>2</v>
      </c>
    </row>
    <row r="540" spans="1:5" x14ac:dyDescent="0.3">
      <c r="A540" s="5">
        <v>536</v>
      </c>
      <c r="B540" s="5" t="s">
        <v>5</v>
      </c>
      <c r="C540" s="4" t="s">
        <v>1327</v>
      </c>
      <c r="D540" s="2">
        <v>5</v>
      </c>
      <c r="E540" s="19">
        <v>2</v>
      </c>
    </row>
    <row r="541" spans="1:5" x14ac:dyDescent="0.3">
      <c r="A541" s="5">
        <v>537</v>
      </c>
      <c r="B541" s="5" t="s">
        <v>5</v>
      </c>
      <c r="C541" s="1" t="s">
        <v>1328</v>
      </c>
      <c r="D541" s="1">
        <v>5</v>
      </c>
      <c r="E541" s="18">
        <v>2</v>
      </c>
    </row>
    <row r="542" spans="1:5" x14ac:dyDescent="0.3">
      <c r="A542" s="5">
        <v>538</v>
      </c>
      <c r="B542" s="5" t="s">
        <v>5</v>
      </c>
      <c r="C542" s="1" t="s">
        <v>1329</v>
      </c>
      <c r="D542" s="1">
        <v>5</v>
      </c>
      <c r="E542" s="18">
        <v>2</v>
      </c>
    </row>
    <row r="543" spans="1:5" x14ac:dyDescent="0.3">
      <c r="A543" s="5">
        <v>539</v>
      </c>
      <c r="B543" s="5" t="s">
        <v>5</v>
      </c>
      <c r="C543" s="1" t="s">
        <v>1330</v>
      </c>
      <c r="D543" s="1">
        <v>5</v>
      </c>
      <c r="E543" s="18">
        <v>2</v>
      </c>
    </row>
    <row r="544" spans="1:5" x14ac:dyDescent="0.3">
      <c r="A544" s="5">
        <v>540</v>
      </c>
      <c r="B544" s="5" t="s">
        <v>5</v>
      </c>
      <c r="C544" s="1" t="s">
        <v>1333</v>
      </c>
      <c r="D544" s="1">
        <v>5</v>
      </c>
      <c r="E544" s="18">
        <v>2</v>
      </c>
    </row>
    <row r="545" spans="1:5" x14ac:dyDescent="0.3">
      <c r="A545" s="5">
        <v>541</v>
      </c>
      <c r="B545" s="5" t="s">
        <v>5</v>
      </c>
      <c r="C545" s="1" t="s">
        <v>1334</v>
      </c>
      <c r="D545" s="1">
        <v>5</v>
      </c>
      <c r="E545" s="18">
        <v>2</v>
      </c>
    </row>
    <row r="546" spans="1:5" x14ac:dyDescent="0.3">
      <c r="A546" s="5">
        <v>542</v>
      </c>
      <c r="B546" s="5" t="s">
        <v>5</v>
      </c>
      <c r="C546" s="1" t="s">
        <v>1335</v>
      </c>
      <c r="D546" s="1">
        <v>5</v>
      </c>
      <c r="E546" s="18">
        <v>2</v>
      </c>
    </row>
    <row r="547" spans="1:5" x14ac:dyDescent="0.3">
      <c r="A547" s="5">
        <v>543</v>
      </c>
      <c r="B547" s="5" t="s">
        <v>5</v>
      </c>
      <c r="C547" s="1" t="s">
        <v>1336</v>
      </c>
      <c r="D547" s="1">
        <v>5</v>
      </c>
      <c r="E547" s="18">
        <v>2</v>
      </c>
    </row>
    <row r="548" spans="1:5" x14ac:dyDescent="0.3">
      <c r="A548" s="5">
        <v>544</v>
      </c>
      <c r="B548" s="5" t="s">
        <v>5</v>
      </c>
      <c r="C548" s="1" t="s">
        <v>1337</v>
      </c>
      <c r="D548" s="1">
        <v>5</v>
      </c>
      <c r="E548" s="18">
        <v>1</v>
      </c>
    </row>
    <row r="549" spans="1:5" x14ac:dyDescent="0.3">
      <c r="A549" s="5">
        <v>545</v>
      </c>
      <c r="B549" s="5" t="s">
        <v>5</v>
      </c>
      <c r="C549" s="1" t="s">
        <v>1338</v>
      </c>
      <c r="D549" s="1">
        <v>5</v>
      </c>
      <c r="E549" s="18">
        <v>2</v>
      </c>
    </row>
    <row r="550" spans="1:5" x14ac:dyDescent="0.3">
      <c r="A550" s="5">
        <v>546</v>
      </c>
      <c r="B550" s="5" t="s">
        <v>5</v>
      </c>
      <c r="C550" s="1" t="s">
        <v>1339</v>
      </c>
      <c r="D550" s="1">
        <v>5</v>
      </c>
      <c r="E550" s="18">
        <v>2</v>
      </c>
    </row>
    <row r="551" spans="1:5" x14ac:dyDescent="0.3">
      <c r="A551" s="5">
        <v>547</v>
      </c>
      <c r="B551" s="5" t="s">
        <v>5</v>
      </c>
      <c r="C551" s="4" t="s">
        <v>1340</v>
      </c>
      <c r="D551" s="2">
        <v>5</v>
      </c>
      <c r="E551" s="19">
        <v>2</v>
      </c>
    </row>
    <row r="552" spans="1:5" x14ac:dyDescent="0.3">
      <c r="A552" s="5">
        <v>548</v>
      </c>
      <c r="B552" s="5" t="s">
        <v>5</v>
      </c>
      <c r="C552" s="1" t="s">
        <v>1341</v>
      </c>
      <c r="D552" s="1">
        <v>5</v>
      </c>
      <c r="E552" s="18">
        <v>2</v>
      </c>
    </row>
    <row r="553" spans="1:5" x14ac:dyDescent="0.3">
      <c r="A553" s="5">
        <v>549</v>
      </c>
      <c r="B553" s="5" t="s">
        <v>5</v>
      </c>
      <c r="C553" s="1" t="s">
        <v>1342</v>
      </c>
      <c r="D553" s="1">
        <v>5</v>
      </c>
      <c r="E553" s="18">
        <v>2</v>
      </c>
    </row>
    <row r="554" spans="1:5" x14ac:dyDescent="0.3">
      <c r="A554" s="5">
        <v>550</v>
      </c>
      <c r="B554" s="5" t="s">
        <v>5</v>
      </c>
      <c r="C554" s="3" t="s">
        <v>1343</v>
      </c>
      <c r="D554" s="3">
        <v>5</v>
      </c>
      <c r="E554" s="19">
        <v>2</v>
      </c>
    </row>
    <row r="555" spans="1:5" x14ac:dyDescent="0.3">
      <c r="A555" s="5">
        <v>551</v>
      </c>
      <c r="B555" s="5" t="s">
        <v>5</v>
      </c>
      <c r="C555" s="3" t="s">
        <v>1344</v>
      </c>
      <c r="D555" s="3">
        <v>5</v>
      </c>
      <c r="E555" s="19">
        <v>2</v>
      </c>
    </row>
    <row r="556" spans="1:5" x14ac:dyDescent="0.3">
      <c r="A556" s="5">
        <v>552</v>
      </c>
      <c r="B556" s="5" t="s">
        <v>5</v>
      </c>
      <c r="C556" s="3" t="s">
        <v>1345</v>
      </c>
      <c r="D556" s="3">
        <v>5</v>
      </c>
      <c r="E556" s="19">
        <v>2</v>
      </c>
    </row>
    <row r="557" spans="1:5" x14ac:dyDescent="0.3">
      <c r="A557" s="5">
        <v>553</v>
      </c>
      <c r="B557" s="5" t="s">
        <v>5</v>
      </c>
      <c r="C557" s="3" t="s">
        <v>1346</v>
      </c>
      <c r="D557" s="3">
        <v>5</v>
      </c>
      <c r="E557" s="19">
        <v>2</v>
      </c>
    </row>
    <row r="558" spans="1:5" x14ac:dyDescent="0.3">
      <c r="A558" s="5">
        <v>554</v>
      </c>
      <c r="B558" s="5" t="s">
        <v>5</v>
      </c>
      <c r="C558" s="1" t="s">
        <v>1347</v>
      </c>
      <c r="D558" s="1">
        <v>5</v>
      </c>
      <c r="E558" s="18">
        <v>1</v>
      </c>
    </row>
    <row r="559" spans="1:5" x14ac:dyDescent="0.3">
      <c r="A559" s="5">
        <v>555</v>
      </c>
      <c r="B559" s="5" t="s">
        <v>5</v>
      </c>
      <c r="C559" s="1" t="s">
        <v>1348</v>
      </c>
      <c r="D559" s="1">
        <v>5</v>
      </c>
      <c r="E559" s="18">
        <v>1</v>
      </c>
    </row>
    <row r="560" spans="1:5" x14ac:dyDescent="0.3">
      <c r="A560" s="5">
        <v>556</v>
      </c>
      <c r="B560" s="5" t="s">
        <v>5</v>
      </c>
      <c r="C560" s="1" t="s">
        <v>1350</v>
      </c>
      <c r="D560" s="1">
        <v>5</v>
      </c>
      <c r="E560" s="18">
        <v>1</v>
      </c>
    </row>
    <row r="561" spans="1:5" x14ac:dyDescent="0.3">
      <c r="A561" s="5">
        <v>557</v>
      </c>
      <c r="B561" s="5" t="s">
        <v>5</v>
      </c>
      <c r="C561" s="1" t="s">
        <v>1351</v>
      </c>
      <c r="D561" s="1">
        <v>10</v>
      </c>
      <c r="E561" s="18">
        <v>1</v>
      </c>
    </row>
    <row r="562" spans="1:5" x14ac:dyDescent="0.3">
      <c r="A562" s="5">
        <v>558</v>
      </c>
      <c r="B562" s="5" t="s">
        <v>5</v>
      </c>
      <c r="C562" s="1" t="s">
        <v>1352</v>
      </c>
      <c r="D562" s="1">
        <v>10</v>
      </c>
      <c r="E562" s="18">
        <v>1</v>
      </c>
    </row>
    <row r="563" spans="1:5" x14ac:dyDescent="0.3">
      <c r="A563" s="5">
        <v>559</v>
      </c>
      <c r="B563" s="5" t="s">
        <v>5</v>
      </c>
      <c r="C563" s="3" t="s">
        <v>1353</v>
      </c>
      <c r="D563" s="3">
        <v>10</v>
      </c>
      <c r="E563" s="19">
        <v>1</v>
      </c>
    </row>
    <row r="564" spans="1:5" x14ac:dyDescent="0.3">
      <c r="A564" s="5">
        <v>560</v>
      </c>
      <c r="B564" s="5" t="s">
        <v>5</v>
      </c>
      <c r="C564" s="3" t="s">
        <v>1354</v>
      </c>
      <c r="D564" s="3">
        <v>10</v>
      </c>
      <c r="E564" s="19">
        <v>1</v>
      </c>
    </row>
    <row r="565" spans="1:5" x14ac:dyDescent="0.3">
      <c r="A565" s="5">
        <v>561</v>
      </c>
      <c r="B565" s="5" t="s">
        <v>5</v>
      </c>
      <c r="C565" s="3" t="s">
        <v>1355</v>
      </c>
      <c r="D565" s="3">
        <v>10</v>
      </c>
      <c r="E565" s="19">
        <v>1</v>
      </c>
    </row>
    <row r="566" spans="1:5" x14ac:dyDescent="0.3">
      <c r="A566" s="5">
        <v>562</v>
      </c>
      <c r="B566" s="5" t="s">
        <v>5</v>
      </c>
      <c r="C566" s="3" t="s">
        <v>1356</v>
      </c>
      <c r="D566" s="3">
        <v>5</v>
      </c>
      <c r="E566" s="19">
        <v>1</v>
      </c>
    </row>
    <row r="567" spans="1:5" x14ac:dyDescent="0.3">
      <c r="A567" s="5">
        <v>563</v>
      </c>
      <c r="B567" s="5" t="s">
        <v>5</v>
      </c>
      <c r="C567" s="3" t="s">
        <v>1357</v>
      </c>
      <c r="D567" s="3">
        <v>5</v>
      </c>
      <c r="E567" s="19">
        <v>1</v>
      </c>
    </row>
    <row r="568" spans="1:5" x14ac:dyDescent="0.3">
      <c r="A568" s="5">
        <v>564</v>
      </c>
      <c r="B568" s="5" t="s">
        <v>5</v>
      </c>
      <c r="C568" s="3" t="s">
        <v>1358</v>
      </c>
      <c r="D568" s="3">
        <v>5</v>
      </c>
      <c r="E568" s="19">
        <v>1</v>
      </c>
    </row>
    <row r="569" spans="1:5" x14ac:dyDescent="0.3">
      <c r="A569" s="5">
        <v>565</v>
      </c>
      <c r="B569" s="5" t="s">
        <v>5</v>
      </c>
      <c r="C569" s="3" t="s">
        <v>103</v>
      </c>
      <c r="D569" s="3">
        <v>10</v>
      </c>
      <c r="E569" s="19">
        <v>1</v>
      </c>
    </row>
    <row r="570" spans="1:5" x14ac:dyDescent="0.3">
      <c r="A570" s="5">
        <v>566</v>
      </c>
      <c r="B570" s="5" t="s">
        <v>5</v>
      </c>
      <c r="C570" s="4" t="s">
        <v>1359</v>
      </c>
      <c r="D570" s="2">
        <v>5</v>
      </c>
      <c r="E570" s="19">
        <v>1</v>
      </c>
    </row>
    <row r="571" spans="1:5" x14ac:dyDescent="0.3">
      <c r="A571" s="5">
        <v>567</v>
      </c>
      <c r="B571" s="5" t="s">
        <v>5</v>
      </c>
      <c r="C571" s="4" t="s">
        <v>1360</v>
      </c>
      <c r="D571" s="2">
        <v>5</v>
      </c>
      <c r="E571" s="19">
        <v>1</v>
      </c>
    </row>
    <row r="572" spans="1:5" x14ac:dyDescent="0.3">
      <c r="A572" s="5">
        <v>568</v>
      </c>
      <c r="B572" s="5" t="s">
        <v>5</v>
      </c>
      <c r="C572" s="1" t="s">
        <v>1365</v>
      </c>
      <c r="D572" s="1">
        <v>10</v>
      </c>
      <c r="E572" s="18">
        <v>1</v>
      </c>
    </row>
    <row r="573" spans="1:5" x14ac:dyDescent="0.3">
      <c r="A573" s="5">
        <v>569</v>
      </c>
      <c r="B573" s="5" t="s">
        <v>5</v>
      </c>
      <c r="C573" s="3" t="s">
        <v>1366</v>
      </c>
      <c r="D573" s="3">
        <v>10</v>
      </c>
      <c r="E573" s="19">
        <v>1</v>
      </c>
    </row>
    <row r="574" spans="1:5" x14ac:dyDescent="0.3">
      <c r="A574" s="5">
        <v>570</v>
      </c>
      <c r="B574" s="5" t="s">
        <v>5</v>
      </c>
      <c r="C574" s="3" t="s">
        <v>1367</v>
      </c>
      <c r="D574" s="3">
        <v>10</v>
      </c>
      <c r="E574" s="19">
        <v>1</v>
      </c>
    </row>
    <row r="575" spans="1:5" x14ac:dyDescent="0.3">
      <c r="A575" s="5">
        <v>571</v>
      </c>
      <c r="B575" s="5" t="s">
        <v>5</v>
      </c>
      <c r="C575" s="2" t="s">
        <v>1368</v>
      </c>
      <c r="D575" s="2">
        <v>10</v>
      </c>
      <c r="E575" s="18">
        <v>1</v>
      </c>
    </row>
    <row r="576" spans="1:5" x14ac:dyDescent="0.3">
      <c r="A576" s="5">
        <v>572</v>
      </c>
      <c r="B576" s="5" t="s">
        <v>5</v>
      </c>
      <c r="C576" s="2" t="s">
        <v>1369</v>
      </c>
      <c r="D576" s="2">
        <v>10</v>
      </c>
      <c r="E576" s="18">
        <v>1</v>
      </c>
    </row>
    <row r="577" spans="1:5" x14ac:dyDescent="0.3">
      <c r="A577" s="5">
        <v>573</v>
      </c>
      <c r="B577" s="5" t="s">
        <v>5</v>
      </c>
      <c r="C577" s="2" t="s">
        <v>1370</v>
      </c>
      <c r="D577" s="2">
        <v>10</v>
      </c>
      <c r="E577" s="18">
        <v>1</v>
      </c>
    </row>
    <row r="578" spans="1:5" x14ac:dyDescent="0.3">
      <c r="A578" s="5">
        <v>574</v>
      </c>
      <c r="B578" s="5" t="s">
        <v>5</v>
      </c>
      <c r="C578" s="2" t="s">
        <v>1371</v>
      </c>
      <c r="D578" s="2">
        <v>10</v>
      </c>
      <c r="E578" s="18">
        <v>1</v>
      </c>
    </row>
    <row r="579" spans="1:5" x14ac:dyDescent="0.3">
      <c r="A579" s="5">
        <v>575</v>
      </c>
      <c r="B579" s="5" t="s">
        <v>5</v>
      </c>
      <c r="C579" s="2" t="s">
        <v>1372</v>
      </c>
      <c r="D579" s="2">
        <v>5</v>
      </c>
      <c r="E579" s="18">
        <v>1</v>
      </c>
    </row>
    <row r="580" spans="1:5" x14ac:dyDescent="0.3">
      <c r="A580" s="5">
        <v>576</v>
      </c>
      <c r="B580" s="5" t="s">
        <v>5</v>
      </c>
      <c r="C580" s="2" t="s">
        <v>8</v>
      </c>
      <c r="D580" s="2">
        <v>3</v>
      </c>
      <c r="E580" s="18">
        <v>1</v>
      </c>
    </row>
    <row r="581" spans="1:5" x14ac:dyDescent="0.3">
      <c r="A581" s="5">
        <v>577</v>
      </c>
      <c r="B581" s="5" t="s">
        <v>5</v>
      </c>
      <c r="C581" s="2" t="s">
        <v>14</v>
      </c>
      <c r="D581" s="2">
        <v>3</v>
      </c>
      <c r="E581" s="18">
        <v>1</v>
      </c>
    </row>
    <row r="582" spans="1:5" x14ac:dyDescent="0.3">
      <c r="A582" s="5">
        <v>578</v>
      </c>
      <c r="B582" s="5" t="s">
        <v>5</v>
      </c>
      <c r="C582" s="2" t="s">
        <v>1384</v>
      </c>
      <c r="D582" s="2">
        <v>5</v>
      </c>
      <c r="E582" s="18">
        <v>1</v>
      </c>
    </row>
    <row r="583" spans="1:5" x14ac:dyDescent="0.3">
      <c r="A583" s="5">
        <v>579</v>
      </c>
      <c r="B583" s="5" t="s">
        <v>5</v>
      </c>
      <c r="C583" s="2" t="s">
        <v>1385</v>
      </c>
      <c r="D583" s="2">
        <v>5</v>
      </c>
      <c r="E583" s="18">
        <v>1</v>
      </c>
    </row>
    <row r="584" spans="1:5" x14ac:dyDescent="0.3">
      <c r="A584" s="5">
        <v>580</v>
      </c>
      <c r="B584" s="5" t="s">
        <v>5</v>
      </c>
      <c r="C584" s="2" t="s">
        <v>1387</v>
      </c>
      <c r="D584" s="2">
        <v>10</v>
      </c>
      <c r="E584" s="18">
        <v>1</v>
      </c>
    </row>
    <row r="585" spans="1:5" x14ac:dyDescent="0.3">
      <c r="A585" s="5">
        <v>581</v>
      </c>
      <c r="B585" s="5" t="s">
        <v>5</v>
      </c>
      <c r="C585" s="2" t="s">
        <v>214</v>
      </c>
      <c r="D585" s="2">
        <v>5</v>
      </c>
      <c r="E585" s="18">
        <v>1</v>
      </c>
    </row>
    <row r="586" spans="1:5" x14ac:dyDescent="0.3">
      <c r="A586" s="5">
        <v>582</v>
      </c>
      <c r="B586" s="5" t="s">
        <v>5</v>
      </c>
      <c r="C586" s="2" t="s">
        <v>1389</v>
      </c>
      <c r="D586" s="2">
        <v>5</v>
      </c>
      <c r="E586" s="18">
        <v>1</v>
      </c>
    </row>
    <row r="587" spans="1:5" x14ac:dyDescent="0.3">
      <c r="A587" s="5">
        <v>583</v>
      </c>
      <c r="B587" s="5" t="s">
        <v>5</v>
      </c>
      <c r="C587" s="2" t="s">
        <v>1390</v>
      </c>
      <c r="D587" s="2">
        <v>5</v>
      </c>
      <c r="E587" s="18">
        <v>1</v>
      </c>
    </row>
    <row r="588" spans="1:5" x14ac:dyDescent="0.3">
      <c r="A588" s="5">
        <v>584</v>
      </c>
      <c r="B588" s="5" t="s">
        <v>5</v>
      </c>
      <c r="C588" s="2" t="s">
        <v>1391</v>
      </c>
      <c r="D588" s="2">
        <v>5</v>
      </c>
      <c r="E588" s="18">
        <v>1</v>
      </c>
    </row>
    <row r="589" spans="1:5" x14ac:dyDescent="0.3">
      <c r="A589" s="5">
        <v>585</v>
      </c>
      <c r="B589" s="5" t="s">
        <v>5</v>
      </c>
      <c r="C589" s="2" t="s">
        <v>1392</v>
      </c>
      <c r="D589" s="2">
        <v>5</v>
      </c>
      <c r="E589" s="18">
        <v>1</v>
      </c>
    </row>
    <row r="590" spans="1:5" x14ac:dyDescent="0.3">
      <c r="A590" s="5">
        <v>586</v>
      </c>
      <c r="B590" s="5" t="s">
        <v>5</v>
      </c>
      <c r="C590" s="2" t="s">
        <v>1393</v>
      </c>
      <c r="D590" s="2">
        <v>5</v>
      </c>
      <c r="E590" s="18">
        <v>1</v>
      </c>
    </row>
    <row r="591" spans="1:5" x14ac:dyDescent="0.3">
      <c r="A591" s="5">
        <v>587</v>
      </c>
      <c r="B591" s="5" t="s">
        <v>5</v>
      </c>
      <c r="C591" s="2" t="s">
        <v>1395</v>
      </c>
      <c r="D591" s="2">
        <v>3</v>
      </c>
      <c r="E591" s="18">
        <v>1</v>
      </c>
    </row>
    <row r="592" spans="1:5" x14ac:dyDescent="0.3">
      <c r="A592" s="5">
        <v>588</v>
      </c>
      <c r="B592" s="5" t="s">
        <v>5</v>
      </c>
      <c r="C592" s="2" t="s">
        <v>1399</v>
      </c>
      <c r="D592" s="2">
        <v>5</v>
      </c>
      <c r="E592" s="18">
        <v>1</v>
      </c>
    </row>
    <row r="593" spans="1:5" x14ac:dyDescent="0.3">
      <c r="A593" s="5">
        <v>589</v>
      </c>
      <c r="B593" s="5" t="s">
        <v>5</v>
      </c>
      <c r="C593" s="2" t="s">
        <v>1400</v>
      </c>
      <c r="D593" s="2">
        <v>5</v>
      </c>
      <c r="E593" s="18">
        <v>1</v>
      </c>
    </row>
    <row r="594" spans="1:5" x14ac:dyDescent="0.3">
      <c r="A594" s="5">
        <v>590</v>
      </c>
      <c r="B594" s="5" t="s">
        <v>5</v>
      </c>
      <c r="C594" s="2" t="s">
        <v>1401</v>
      </c>
      <c r="D594" s="2">
        <v>5</v>
      </c>
      <c r="E594" s="18">
        <v>1</v>
      </c>
    </row>
    <row r="595" spans="1:5" x14ac:dyDescent="0.3">
      <c r="A595" s="5">
        <v>591</v>
      </c>
      <c r="B595" s="5" t="s">
        <v>5</v>
      </c>
      <c r="C595" s="2" t="s">
        <v>1402</v>
      </c>
      <c r="D595" s="2">
        <v>5</v>
      </c>
      <c r="E595" s="18">
        <v>1</v>
      </c>
    </row>
    <row r="596" spans="1:5" x14ac:dyDescent="0.3">
      <c r="A596" s="5">
        <v>592</v>
      </c>
      <c r="B596" s="5" t="s">
        <v>5</v>
      </c>
      <c r="C596" s="2" t="s">
        <v>1404</v>
      </c>
      <c r="D596" s="2">
        <v>5</v>
      </c>
      <c r="E596" s="18">
        <v>1</v>
      </c>
    </row>
    <row r="597" spans="1:5" x14ac:dyDescent="0.3">
      <c r="A597" s="5">
        <v>593</v>
      </c>
      <c r="B597" s="5" t="s">
        <v>5</v>
      </c>
      <c r="C597" s="2" t="s">
        <v>1405</v>
      </c>
      <c r="D597" s="2">
        <v>5</v>
      </c>
      <c r="E597" s="18">
        <v>1</v>
      </c>
    </row>
    <row r="598" spans="1:5" x14ac:dyDescent="0.3">
      <c r="A598" s="5">
        <v>594</v>
      </c>
      <c r="B598" s="5" t="s">
        <v>5</v>
      </c>
      <c r="C598" s="2" t="s">
        <v>1406</v>
      </c>
      <c r="D598" s="2">
        <v>10</v>
      </c>
      <c r="E598" s="18">
        <v>1</v>
      </c>
    </row>
    <row r="599" spans="1:5" x14ac:dyDescent="0.3">
      <c r="A599" s="5">
        <v>595</v>
      </c>
      <c r="B599" s="5" t="s">
        <v>5</v>
      </c>
      <c r="C599" s="1" t="s">
        <v>33</v>
      </c>
      <c r="D599" s="1">
        <v>10</v>
      </c>
      <c r="E599" s="6">
        <v>1</v>
      </c>
    </row>
    <row r="600" spans="1:5" x14ac:dyDescent="0.3">
      <c r="A600" s="5">
        <v>596</v>
      </c>
      <c r="B600" s="5" t="s">
        <v>5</v>
      </c>
      <c r="C600" s="1" t="s">
        <v>34</v>
      </c>
      <c r="D600" s="1">
        <v>10</v>
      </c>
      <c r="E600" s="6">
        <v>1</v>
      </c>
    </row>
    <row r="601" spans="1:5" x14ac:dyDescent="0.3">
      <c r="A601" s="5">
        <v>597</v>
      </c>
      <c r="B601" s="5" t="s">
        <v>5</v>
      </c>
      <c r="C601" s="1" t="s">
        <v>35</v>
      </c>
      <c r="D601" s="1">
        <v>10</v>
      </c>
      <c r="E601" s="6">
        <v>1</v>
      </c>
    </row>
    <row r="602" spans="1:5" x14ac:dyDescent="0.3">
      <c r="A602" s="5">
        <v>598</v>
      </c>
      <c r="B602" s="5" t="s">
        <v>5</v>
      </c>
      <c r="C602" s="1" t="s">
        <v>36</v>
      </c>
      <c r="D602" s="1">
        <v>10</v>
      </c>
      <c r="E602" s="6">
        <v>1</v>
      </c>
    </row>
    <row r="603" spans="1:5" x14ac:dyDescent="0.3">
      <c r="A603" s="5">
        <v>599</v>
      </c>
      <c r="B603" s="5" t="s">
        <v>5</v>
      </c>
      <c r="C603" s="1" t="s">
        <v>37</v>
      </c>
      <c r="D603" s="1">
        <v>10</v>
      </c>
      <c r="E603" s="6">
        <v>1</v>
      </c>
    </row>
    <row r="604" spans="1:5" x14ac:dyDescent="0.3">
      <c r="A604" s="5">
        <v>600</v>
      </c>
      <c r="B604" s="5" t="s">
        <v>5</v>
      </c>
      <c r="C604" s="1" t="s">
        <v>38</v>
      </c>
      <c r="D604" s="1">
        <v>5</v>
      </c>
      <c r="E604" s="6">
        <v>1</v>
      </c>
    </row>
    <row r="605" spans="1:5" x14ac:dyDescent="0.3">
      <c r="A605" s="5">
        <v>601</v>
      </c>
      <c r="B605" s="5" t="s">
        <v>5</v>
      </c>
      <c r="C605" s="1" t="s">
        <v>39</v>
      </c>
      <c r="D605" s="1">
        <v>5</v>
      </c>
      <c r="E605" s="6">
        <v>1</v>
      </c>
    </row>
    <row r="606" spans="1:5" x14ac:dyDescent="0.3">
      <c r="A606" s="5">
        <v>602</v>
      </c>
      <c r="B606" s="5" t="s">
        <v>5</v>
      </c>
      <c r="C606" s="1" t="s">
        <v>40</v>
      </c>
      <c r="D606" s="1">
        <v>10</v>
      </c>
      <c r="E606" s="6">
        <v>1</v>
      </c>
    </row>
    <row r="607" spans="1:5" x14ac:dyDescent="0.3">
      <c r="A607" s="5">
        <v>603</v>
      </c>
      <c r="B607" s="5" t="s">
        <v>5</v>
      </c>
      <c r="C607" s="1" t="s">
        <v>41</v>
      </c>
      <c r="D607" s="1">
        <v>10</v>
      </c>
      <c r="E607" s="6">
        <v>1</v>
      </c>
    </row>
    <row r="608" spans="1:5" x14ac:dyDescent="0.3">
      <c r="A608" s="5">
        <v>604</v>
      </c>
      <c r="B608" s="5" t="s">
        <v>5</v>
      </c>
      <c r="C608" s="1" t="s">
        <v>42</v>
      </c>
      <c r="D608" s="1">
        <v>10</v>
      </c>
      <c r="E608" s="6">
        <v>1</v>
      </c>
    </row>
    <row r="609" spans="1:5" x14ac:dyDescent="0.3">
      <c r="A609" s="5">
        <v>605</v>
      </c>
      <c r="B609" s="5" t="s">
        <v>5</v>
      </c>
      <c r="C609" s="1" t="s">
        <v>43</v>
      </c>
      <c r="D609" s="1">
        <v>10</v>
      </c>
      <c r="E609" s="6">
        <v>1</v>
      </c>
    </row>
    <row r="610" spans="1:5" x14ac:dyDescent="0.3">
      <c r="A610" s="5">
        <v>606</v>
      </c>
      <c r="B610" s="5" t="s">
        <v>5</v>
      </c>
      <c r="C610" s="1" t="s">
        <v>44</v>
      </c>
      <c r="D610" s="1">
        <v>10</v>
      </c>
      <c r="E610" s="6">
        <v>1</v>
      </c>
    </row>
    <row r="611" spans="1:5" x14ac:dyDescent="0.3">
      <c r="A611" s="5">
        <v>607</v>
      </c>
      <c r="B611" s="5" t="s">
        <v>5</v>
      </c>
      <c r="C611" s="1" t="s">
        <v>45</v>
      </c>
      <c r="D611" s="1">
        <v>10</v>
      </c>
      <c r="E611" s="6">
        <v>1</v>
      </c>
    </row>
    <row r="612" spans="1:5" x14ac:dyDescent="0.3">
      <c r="A612" s="5">
        <v>608</v>
      </c>
      <c r="B612" s="5" t="s">
        <v>5</v>
      </c>
      <c r="C612" s="1" t="s">
        <v>46</v>
      </c>
      <c r="D612" s="1">
        <v>10</v>
      </c>
      <c r="E612" s="6">
        <v>1</v>
      </c>
    </row>
    <row r="613" spans="1:5" x14ac:dyDescent="0.3">
      <c r="A613" s="5">
        <v>609</v>
      </c>
      <c r="B613" s="5" t="s">
        <v>5</v>
      </c>
      <c r="C613" s="1" t="s">
        <v>47</v>
      </c>
      <c r="D613" s="1">
        <v>10</v>
      </c>
      <c r="E613" s="6">
        <v>1</v>
      </c>
    </row>
    <row r="614" spans="1:5" x14ac:dyDescent="0.3">
      <c r="A614" s="5">
        <v>610</v>
      </c>
      <c r="B614" s="5" t="s">
        <v>5</v>
      </c>
      <c r="C614" s="1" t="s">
        <v>48</v>
      </c>
      <c r="D614" s="1">
        <v>10</v>
      </c>
      <c r="E614" s="6">
        <v>1</v>
      </c>
    </row>
    <row r="615" spans="1:5" x14ac:dyDescent="0.3">
      <c r="A615" s="5">
        <v>611</v>
      </c>
      <c r="B615" s="5" t="s">
        <v>5</v>
      </c>
      <c r="C615" s="1" t="s">
        <v>49</v>
      </c>
      <c r="D615" s="1">
        <v>10</v>
      </c>
      <c r="E615" s="6">
        <v>1</v>
      </c>
    </row>
    <row r="616" spans="1:5" x14ac:dyDescent="0.3">
      <c r="A616" s="5">
        <v>612</v>
      </c>
      <c r="B616" s="5" t="s">
        <v>5</v>
      </c>
      <c r="C616" s="1" t="s">
        <v>50</v>
      </c>
      <c r="D616" s="1">
        <v>10</v>
      </c>
      <c r="E616" s="6">
        <v>1</v>
      </c>
    </row>
    <row r="617" spans="1:5" x14ac:dyDescent="0.3">
      <c r="A617" s="5">
        <v>613</v>
      </c>
      <c r="B617" s="5" t="s">
        <v>5</v>
      </c>
      <c r="C617" s="1" t="s">
        <v>51</v>
      </c>
      <c r="D617" s="1">
        <v>5</v>
      </c>
      <c r="E617" s="6">
        <v>1</v>
      </c>
    </row>
    <row r="618" spans="1:5" x14ac:dyDescent="0.3">
      <c r="A618" s="5">
        <v>614</v>
      </c>
      <c r="B618" s="5" t="s">
        <v>5</v>
      </c>
      <c r="C618" s="1" t="s">
        <v>52</v>
      </c>
      <c r="D618" s="1">
        <v>5</v>
      </c>
      <c r="E618" s="6">
        <v>1</v>
      </c>
    </row>
    <row r="619" spans="1:5" x14ac:dyDescent="0.3">
      <c r="A619" s="5">
        <v>615</v>
      </c>
      <c r="B619" s="5" t="s">
        <v>5</v>
      </c>
      <c r="C619" s="1" t="s">
        <v>53</v>
      </c>
      <c r="D619" s="1">
        <v>5</v>
      </c>
      <c r="E619" s="6">
        <v>1</v>
      </c>
    </row>
    <row r="620" spans="1:5" x14ac:dyDescent="0.3">
      <c r="A620" s="5">
        <v>616</v>
      </c>
      <c r="B620" s="5" t="s">
        <v>5</v>
      </c>
      <c r="C620" s="1" t="s">
        <v>54</v>
      </c>
      <c r="D620" s="1">
        <v>5</v>
      </c>
      <c r="E620" s="6">
        <v>1</v>
      </c>
    </row>
    <row r="621" spans="1:5" x14ac:dyDescent="0.3">
      <c r="A621" s="5">
        <v>617</v>
      </c>
      <c r="B621" s="5" t="s">
        <v>5</v>
      </c>
      <c r="C621" s="1" t="s">
        <v>55</v>
      </c>
      <c r="D621" s="1">
        <v>10</v>
      </c>
      <c r="E621" s="6">
        <v>1</v>
      </c>
    </row>
    <row r="622" spans="1:5" x14ac:dyDescent="0.3">
      <c r="A622" s="5">
        <v>618</v>
      </c>
      <c r="B622" s="5" t="s">
        <v>5</v>
      </c>
      <c r="C622" s="1" t="s">
        <v>56</v>
      </c>
      <c r="D622" s="1">
        <v>10</v>
      </c>
      <c r="E622" s="6">
        <v>1</v>
      </c>
    </row>
    <row r="623" spans="1:5" x14ac:dyDescent="0.3">
      <c r="A623" s="5">
        <v>619</v>
      </c>
      <c r="B623" s="5" t="s">
        <v>5</v>
      </c>
      <c r="C623" s="1" t="s">
        <v>57</v>
      </c>
      <c r="D623" s="1">
        <v>5</v>
      </c>
      <c r="E623" s="6">
        <v>1</v>
      </c>
    </row>
    <row r="624" spans="1:5" x14ac:dyDescent="0.3">
      <c r="A624" s="5">
        <v>620</v>
      </c>
      <c r="B624" s="5" t="s">
        <v>5</v>
      </c>
      <c r="C624" s="1" t="s">
        <v>58</v>
      </c>
      <c r="D624" s="1">
        <v>10</v>
      </c>
      <c r="E624" s="6">
        <v>1</v>
      </c>
    </row>
    <row r="625" spans="1:5" x14ac:dyDescent="0.3">
      <c r="A625" s="5">
        <v>621</v>
      </c>
      <c r="B625" s="5" t="s">
        <v>5</v>
      </c>
      <c r="C625" s="1" t="s">
        <v>59</v>
      </c>
      <c r="D625" s="1">
        <v>10</v>
      </c>
      <c r="E625" s="6">
        <v>1</v>
      </c>
    </row>
    <row r="626" spans="1:5" x14ac:dyDescent="0.3">
      <c r="A626" s="5">
        <v>622</v>
      </c>
      <c r="B626" s="5" t="s">
        <v>5</v>
      </c>
      <c r="C626" s="1" t="s">
        <v>60</v>
      </c>
      <c r="D626" s="1">
        <v>10</v>
      </c>
      <c r="E626" s="6">
        <v>1</v>
      </c>
    </row>
    <row r="627" spans="1:5" x14ac:dyDescent="0.3">
      <c r="A627" s="5">
        <v>623</v>
      </c>
      <c r="B627" s="5" t="s">
        <v>5</v>
      </c>
      <c r="C627" s="1" t="s">
        <v>61</v>
      </c>
      <c r="D627" s="1">
        <v>10</v>
      </c>
      <c r="E627" s="6">
        <v>1</v>
      </c>
    </row>
    <row r="628" spans="1:5" x14ac:dyDescent="0.3">
      <c r="A628" s="5">
        <v>624</v>
      </c>
      <c r="B628" s="5" t="s">
        <v>5</v>
      </c>
      <c r="C628" s="1" t="s">
        <v>62</v>
      </c>
      <c r="D628" s="1">
        <v>10</v>
      </c>
      <c r="E628" s="6">
        <v>1</v>
      </c>
    </row>
    <row r="629" spans="1:5" x14ac:dyDescent="0.3">
      <c r="A629" s="5">
        <v>625</v>
      </c>
      <c r="B629" s="5" t="s">
        <v>5</v>
      </c>
      <c r="C629" s="1" t="s">
        <v>63</v>
      </c>
      <c r="D629" s="1">
        <v>10</v>
      </c>
      <c r="E629" s="6">
        <v>1</v>
      </c>
    </row>
    <row r="630" spans="1:5" x14ac:dyDescent="0.3">
      <c r="A630" s="5">
        <v>626</v>
      </c>
      <c r="B630" s="5" t="s">
        <v>5</v>
      </c>
      <c r="C630" s="1" t="s">
        <v>64</v>
      </c>
      <c r="D630" s="1">
        <v>10</v>
      </c>
      <c r="E630" s="6">
        <v>1</v>
      </c>
    </row>
    <row r="631" spans="1:5" x14ac:dyDescent="0.3">
      <c r="A631" s="5">
        <v>627</v>
      </c>
      <c r="B631" s="5" t="s">
        <v>5</v>
      </c>
      <c r="C631" s="1" t="s">
        <v>65</v>
      </c>
      <c r="D631" s="1">
        <v>10</v>
      </c>
      <c r="E631" s="6">
        <v>1</v>
      </c>
    </row>
    <row r="632" spans="1:5" x14ac:dyDescent="0.3">
      <c r="A632" s="5">
        <v>628</v>
      </c>
      <c r="B632" s="5" t="s">
        <v>5</v>
      </c>
      <c r="C632" s="1" t="s">
        <v>66</v>
      </c>
      <c r="D632" s="1">
        <v>10</v>
      </c>
      <c r="E632" s="6">
        <v>1</v>
      </c>
    </row>
    <row r="633" spans="1:5" x14ac:dyDescent="0.3">
      <c r="A633" s="5">
        <v>629</v>
      </c>
      <c r="B633" s="5" t="s">
        <v>5</v>
      </c>
      <c r="C633" s="1" t="s">
        <v>67</v>
      </c>
      <c r="D633" s="1">
        <v>10</v>
      </c>
      <c r="E633" s="6">
        <v>1</v>
      </c>
    </row>
    <row r="634" spans="1:5" x14ac:dyDescent="0.3">
      <c r="A634" s="5">
        <v>630</v>
      </c>
      <c r="B634" s="5" t="s">
        <v>5</v>
      </c>
      <c r="C634" s="1" t="s">
        <v>70</v>
      </c>
      <c r="D634" s="1">
        <v>10</v>
      </c>
      <c r="E634" s="6">
        <v>1</v>
      </c>
    </row>
    <row r="635" spans="1:5" x14ac:dyDescent="0.3">
      <c r="A635" s="5">
        <v>631</v>
      </c>
      <c r="B635" s="5" t="s">
        <v>5</v>
      </c>
      <c r="C635" s="1" t="s">
        <v>72</v>
      </c>
      <c r="D635" s="1">
        <v>5</v>
      </c>
      <c r="E635" s="6">
        <v>1</v>
      </c>
    </row>
    <row r="636" spans="1:5" x14ac:dyDescent="0.3">
      <c r="A636" s="5">
        <v>632</v>
      </c>
      <c r="B636" s="5" t="s">
        <v>5</v>
      </c>
      <c r="C636" s="1" t="s">
        <v>73</v>
      </c>
      <c r="D636" s="1">
        <v>5</v>
      </c>
      <c r="E636" s="6">
        <v>1</v>
      </c>
    </row>
    <row r="637" spans="1:5" x14ac:dyDescent="0.3">
      <c r="A637" s="5">
        <v>633</v>
      </c>
      <c r="B637" s="5" t="s">
        <v>5</v>
      </c>
      <c r="C637" s="1" t="s">
        <v>74</v>
      </c>
      <c r="D637" s="1">
        <v>3</v>
      </c>
      <c r="E637" s="6">
        <v>1</v>
      </c>
    </row>
    <row r="638" spans="1:5" x14ac:dyDescent="0.3">
      <c r="A638" s="5">
        <v>634</v>
      </c>
      <c r="B638" s="5" t="s">
        <v>5</v>
      </c>
      <c r="C638" s="1" t="s">
        <v>75</v>
      </c>
      <c r="D638" s="1">
        <v>3</v>
      </c>
      <c r="E638" s="6">
        <v>1</v>
      </c>
    </row>
    <row r="639" spans="1:5" x14ac:dyDescent="0.3">
      <c r="A639" s="5">
        <v>635</v>
      </c>
      <c r="B639" s="5" t="s">
        <v>5</v>
      </c>
      <c r="C639" s="1" t="s">
        <v>77</v>
      </c>
      <c r="D639" s="1">
        <v>10</v>
      </c>
      <c r="E639" s="6">
        <v>1</v>
      </c>
    </row>
    <row r="640" spans="1:5" x14ac:dyDescent="0.3">
      <c r="A640" s="5">
        <v>636</v>
      </c>
      <c r="B640" s="5" t="s">
        <v>5</v>
      </c>
      <c r="C640" s="1" t="s">
        <v>78</v>
      </c>
      <c r="D640" s="1" t="s">
        <v>1423</v>
      </c>
      <c r="E640" s="6">
        <v>1</v>
      </c>
    </row>
    <row r="641" spans="1:5" x14ac:dyDescent="0.3">
      <c r="A641" s="5">
        <v>637</v>
      </c>
      <c r="B641" s="5" t="s">
        <v>5</v>
      </c>
      <c r="C641" s="1" t="s">
        <v>79</v>
      </c>
      <c r="D641" s="1" t="s">
        <v>1423</v>
      </c>
      <c r="E641" s="6">
        <v>1</v>
      </c>
    </row>
    <row r="642" spans="1:5" x14ac:dyDescent="0.3">
      <c r="A642" s="5">
        <v>638</v>
      </c>
      <c r="B642" s="5" t="s">
        <v>5</v>
      </c>
      <c r="C642" s="1" t="s">
        <v>85</v>
      </c>
      <c r="D642" s="1">
        <v>10</v>
      </c>
      <c r="E642" s="7">
        <v>1</v>
      </c>
    </row>
    <row r="643" spans="1:5" x14ac:dyDescent="0.3">
      <c r="A643" s="5">
        <v>639</v>
      </c>
      <c r="B643" s="5" t="s">
        <v>5</v>
      </c>
      <c r="C643" s="2" t="s">
        <v>105</v>
      </c>
      <c r="D643" s="2">
        <v>10</v>
      </c>
      <c r="E643" s="8">
        <v>1</v>
      </c>
    </row>
    <row r="644" spans="1:5" x14ac:dyDescent="0.3">
      <c r="A644" s="5">
        <v>640</v>
      </c>
      <c r="B644" s="5" t="s">
        <v>5</v>
      </c>
      <c r="C644" s="1" t="s">
        <v>109</v>
      </c>
      <c r="D644" s="1">
        <v>5</v>
      </c>
      <c r="E644" s="6">
        <v>1</v>
      </c>
    </row>
    <row r="645" spans="1:5" x14ac:dyDescent="0.3">
      <c r="A645" s="5">
        <v>641</v>
      </c>
      <c r="B645" s="5" t="s">
        <v>5</v>
      </c>
      <c r="C645" s="1" t="s">
        <v>110</v>
      </c>
      <c r="D645" s="1">
        <v>5</v>
      </c>
      <c r="E645" s="6">
        <v>1</v>
      </c>
    </row>
    <row r="646" spans="1:5" x14ac:dyDescent="0.3">
      <c r="A646" s="5">
        <v>642</v>
      </c>
      <c r="B646" s="5" t="s">
        <v>5</v>
      </c>
      <c r="C646" s="1" t="s">
        <v>111</v>
      </c>
      <c r="D646" s="1">
        <v>10</v>
      </c>
      <c r="E646" s="6">
        <v>1</v>
      </c>
    </row>
    <row r="647" spans="1:5" x14ac:dyDescent="0.3">
      <c r="A647" s="5">
        <v>643</v>
      </c>
      <c r="B647" s="5" t="s">
        <v>5</v>
      </c>
      <c r="C647" s="1" t="s">
        <v>147</v>
      </c>
      <c r="D647" s="1">
        <v>10</v>
      </c>
      <c r="E647" s="6">
        <v>1</v>
      </c>
    </row>
    <row r="648" spans="1:5" x14ac:dyDescent="0.3">
      <c r="A648" s="5">
        <v>644</v>
      </c>
      <c r="B648" s="5" t="s">
        <v>5</v>
      </c>
      <c r="C648" s="1" t="s">
        <v>172</v>
      </c>
      <c r="D648" s="1">
        <v>10</v>
      </c>
      <c r="E648" s="6">
        <v>1</v>
      </c>
    </row>
    <row r="649" spans="1:5" x14ac:dyDescent="0.3">
      <c r="A649" s="5">
        <v>645</v>
      </c>
      <c r="B649" s="5" t="s">
        <v>5</v>
      </c>
      <c r="C649" s="1" t="s">
        <v>179</v>
      </c>
      <c r="D649" s="1">
        <v>5</v>
      </c>
      <c r="E649" s="6">
        <v>1</v>
      </c>
    </row>
    <row r="650" spans="1:5" x14ac:dyDescent="0.3">
      <c r="A650" s="5">
        <v>646</v>
      </c>
      <c r="B650" s="5" t="s">
        <v>5</v>
      </c>
      <c r="C650" s="1" t="s">
        <v>185</v>
      </c>
      <c r="D650" s="1">
        <v>5</v>
      </c>
      <c r="E650" s="6">
        <v>1</v>
      </c>
    </row>
    <row r="651" spans="1:5" x14ac:dyDescent="0.3">
      <c r="A651" s="5">
        <v>647</v>
      </c>
      <c r="B651" s="5" t="s">
        <v>5</v>
      </c>
      <c r="C651" s="1" t="s">
        <v>193</v>
      </c>
      <c r="D651" s="1">
        <v>10</v>
      </c>
      <c r="E651" s="6">
        <v>1</v>
      </c>
    </row>
    <row r="652" spans="1:5" x14ac:dyDescent="0.3">
      <c r="A652" s="5">
        <v>648</v>
      </c>
      <c r="B652" s="5" t="s">
        <v>5</v>
      </c>
      <c r="C652" s="1" t="s">
        <v>200</v>
      </c>
      <c r="D652" s="1">
        <v>5</v>
      </c>
      <c r="E652" s="6">
        <v>1</v>
      </c>
    </row>
    <row r="653" spans="1:5" x14ac:dyDescent="0.3">
      <c r="A653" s="5">
        <v>649</v>
      </c>
      <c r="B653" s="5" t="s">
        <v>5</v>
      </c>
      <c r="C653" s="1" t="s">
        <v>201</v>
      </c>
      <c r="D653" s="1">
        <v>5</v>
      </c>
      <c r="E653" s="6">
        <v>1</v>
      </c>
    </row>
    <row r="654" spans="1:5" x14ac:dyDescent="0.3">
      <c r="A654" s="5">
        <v>650</v>
      </c>
      <c r="B654" s="5" t="s">
        <v>5</v>
      </c>
      <c r="C654" s="1" t="s">
        <v>202</v>
      </c>
      <c r="D654" s="1">
        <v>5</v>
      </c>
      <c r="E654" s="6">
        <v>1</v>
      </c>
    </row>
    <row r="655" spans="1:5" x14ac:dyDescent="0.3">
      <c r="A655" s="5">
        <v>651</v>
      </c>
      <c r="B655" s="5" t="s">
        <v>5</v>
      </c>
      <c r="C655" s="1" t="s">
        <v>203</v>
      </c>
      <c r="D655" s="1">
        <v>5</v>
      </c>
      <c r="E655" s="6">
        <v>1</v>
      </c>
    </row>
    <row r="656" spans="1:5" x14ac:dyDescent="0.3">
      <c r="A656" s="5">
        <v>652</v>
      </c>
      <c r="B656" s="5" t="s">
        <v>5</v>
      </c>
      <c r="C656" s="2" t="s">
        <v>238</v>
      </c>
      <c r="D656" s="2">
        <v>5</v>
      </c>
      <c r="E656" s="8">
        <v>1</v>
      </c>
    </row>
    <row r="657" spans="1:5" x14ac:dyDescent="0.3">
      <c r="A657" s="5">
        <v>653</v>
      </c>
      <c r="B657" s="5" t="s">
        <v>5</v>
      </c>
      <c r="C657" s="2" t="s">
        <v>251</v>
      </c>
      <c r="D657" s="2" t="s">
        <v>1424</v>
      </c>
      <c r="E657" s="8">
        <v>1</v>
      </c>
    </row>
    <row r="658" spans="1:5" x14ac:dyDescent="0.3">
      <c r="A658" s="5">
        <v>654</v>
      </c>
      <c r="B658" s="5" t="s">
        <v>5</v>
      </c>
      <c r="C658" s="2" t="s">
        <v>254</v>
      </c>
      <c r="D658" s="2">
        <v>10</v>
      </c>
      <c r="E658" s="8">
        <v>1</v>
      </c>
    </row>
    <row r="659" spans="1:5" x14ac:dyDescent="0.3">
      <c r="A659" s="5">
        <v>655</v>
      </c>
      <c r="B659" s="5" t="s">
        <v>5</v>
      </c>
      <c r="C659" s="1" t="s">
        <v>267</v>
      </c>
      <c r="D659" s="1">
        <v>5</v>
      </c>
      <c r="E659" s="6">
        <v>1</v>
      </c>
    </row>
    <row r="660" spans="1:5" x14ac:dyDescent="0.3">
      <c r="A660" s="5">
        <v>656</v>
      </c>
      <c r="B660" s="5" t="s">
        <v>5</v>
      </c>
      <c r="C660" s="1" t="s">
        <v>268</v>
      </c>
      <c r="D660" s="1">
        <v>10</v>
      </c>
      <c r="E660" s="6">
        <v>1</v>
      </c>
    </row>
    <row r="661" spans="1:5" x14ac:dyDescent="0.3">
      <c r="A661" s="5">
        <v>657</v>
      </c>
      <c r="B661" s="5" t="s">
        <v>5</v>
      </c>
      <c r="C661" s="1" t="s">
        <v>283</v>
      </c>
      <c r="D661" s="1">
        <v>5</v>
      </c>
      <c r="E661" s="6">
        <v>1</v>
      </c>
    </row>
    <row r="662" spans="1:5" x14ac:dyDescent="0.3">
      <c r="A662" s="5">
        <v>658</v>
      </c>
      <c r="B662" s="5" t="s">
        <v>5</v>
      </c>
      <c r="C662" s="2" t="s">
        <v>615</v>
      </c>
      <c r="D662" s="2">
        <v>10</v>
      </c>
      <c r="E662" s="8">
        <v>1</v>
      </c>
    </row>
    <row r="663" spans="1:5" x14ac:dyDescent="0.3">
      <c r="A663" s="5">
        <v>659</v>
      </c>
      <c r="B663" s="5" t="s">
        <v>5</v>
      </c>
      <c r="C663" s="2" t="s">
        <v>686</v>
      </c>
      <c r="D663" s="2">
        <v>10</v>
      </c>
      <c r="E663" s="8">
        <v>1</v>
      </c>
    </row>
    <row r="664" spans="1:5" x14ac:dyDescent="0.3">
      <c r="A664" s="5">
        <v>660</v>
      </c>
      <c r="B664" s="5" t="s">
        <v>5</v>
      </c>
      <c r="C664" s="1" t="s">
        <v>712</v>
      </c>
      <c r="D664" s="1">
        <v>5</v>
      </c>
      <c r="E664" s="9">
        <v>1</v>
      </c>
    </row>
    <row r="665" spans="1:5" x14ac:dyDescent="0.3">
      <c r="A665" s="5">
        <v>661</v>
      </c>
      <c r="B665" s="5" t="s">
        <v>5</v>
      </c>
      <c r="C665" s="1" t="s">
        <v>734</v>
      </c>
      <c r="D665" s="1">
        <v>10</v>
      </c>
      <c r="E665" s="6">
        <v>1</v>
      </c>
    </row>
    <row r="666" spans="1:5" x14ac:dyDescent="0.3">
      <c r="A666" s="5">
        <v>662</v>
      </c>
      <c r="B666" s="5" t="s">
        <v>5</v>
      </c>
      <c r="C666" s="1" t="s">
        <v>808</v>
      </c>
      <c r="D666" s="1">
        <v>5</v>
      </c>
      <c r="E666" s="6">
        <v>1</v>
      </c>
    </row>
    <row r="667" spans="1:5" x14ac:dyDescent="0.3">
      <c r="A667" s="5">
        <v>663</v>
      </c>
      <c r="B667" s="5" t="s">
        <v>5</v>
      </c>
      <c r="C667" s="1" t="s">
        <v>808</v>
      </c>
      <c r="D667" s="1">
        <v>5</v>
      </c>
      <c r="E667" s="6">
        <v>1</v>
      </c>
    </row>
    <row r="668" spans="1:5" x14ac:dyDescent="0.3">
      <c r="A668" s="5">
        <v>664</v>
      </c>
      <c r="B668" s="5" t="s">
        <v>5</v>
      </c>
      <c r="C668" s="1" t="s">
        <v>810</v>
      </c>
      <c r="D668" s="1" t="s">
        <v>1423</v>
      </c>
      <c r="E668" s="6">
        <v>1</v>
      </c>
    </row>
    <row r="669" spans="1:5" x14ac:dyDescent="0.3">
      <c r="A669" s="5">
        <v>665</v>
      </c>
      <c r="B669" s="5" t="s">
        <v>5</v>
      </c>
      <c r="C669" s="1" t="s">
        <v>811</v>
      </c>
      <c r="D669" s="1" t="s">
        <v>1425</v>
      </c>
      <c r="E669" s="6">
        <v>1</v>
      </c>
    </row>
    <row r="670" spans="1:5" x14ac:dyDescent="0.3">
      <c r="A670" s="5">
        <v>666</v>
      </c>
      <c r="B670" s="5" t="s">
        <v>5</v>
      </c>
      <c r="C670" s="1" t="s">
        <v>812</v>
      </c>
      <c r="D670" s="1" t="s">
        <v>1425</v>
      </c>
      <c r="E670" s="6">
        <v>1</v>
      </c>
    </row>
    <row r="671" spans="1:5" x14ac:dyDescent="0.3">
      <c r="A671" s="5">
        <v>667</v>
      </c>
      <c r="B671" s="5" t="s">
        <v>5</v>
      </c>
      <c r="C671" s="1" t="s">
        <v>886</v>
      </c>
      <c r="D671" s="1">
        <v>10</v>
      </c>
      <c r="E671" s="6">
        <v>1</v>
      </c>
    </row>
    <row r="672" spans="1:5" x14ac:dyDescent="0.3">
      <c r="A672" s="5">
        <v>668</v>
      </c>
      <c r="B672" s="5" t="s">
        <v>5</v>
      </c>
      <c r="C672" s="1" t="s">
        <v>899</v>
      </c>
      <c r="D672" s="1">
        <v>5</v>
      </c>
      <c r="E672" s="6">
        <v>1</v>
      </c>
    </row>
    <row r="673" spans="1:5" x14ac:dyDescent="0.3">
      <c r="A673" s="5">
        <v>669</v>
      </c>
      <c r="B673" s="5" t="s">
        <v>5</v>
      </c>
      <c r="C673" s="1" t="s">
        <v>900</v>
      </c>
      <c r="D673" s="1">
        <v>5</v>
      </c>
      <c r="E673" s="6">
        <v>1</v>
      </c>
    </row>
    <row r="674" spans="1:5" x14ac:dyDescent="0.3">
      <c r="A674" s="5">
        <v>670</v>
      </c>
      <c r="B674" s="5" t="s">
        <v>5</v>
      </c>
      <c r="C674" s="1" t="s">
        <v>930</v>
      </c>
      <c r="D674" s="1">
        <v>10</v>
      </c>
      <c r="E674" s="6">
        <v>1</v>
      </c>
    </row>
    <row r="675" spans="1:5" x14ac:dyDescent="0.3">
      <c r="A675" s="5">
        <v>671</v>
      </c>
      <c r="B675" s="5" t="s">
        <v>5</v>
      </c>
      <c r="C675" s="1" t="s">
        <v>975</v>
      </c>
      <c r="D675" s="1">
        <v>3</v>
      </c>
      <c r="E675" s="6">
        <v>1</v>
      </c>
    </row>
    <row r="676" spans="1:5" x14ac:dyDescent="0.3">
      <c r="A676" s="5">
        <v>672</v>
      </c>
      <c r="B676" s="5" t="s">
        <v>5</v>
      </c>
      <c r="C676" s="1" t="s">
        <v>989</v>
      </c>
      <c r="D676" s="1">
        <v>10</v>
      </c>
      <c r="E676" s="6">
        <v>1</v>
      </c>
    </row>
    <row r="677" spans="1:5" x14ac:dyDescent="0.3">
      <c r="A677" s="5">
        <v>673</v>
      </c>
      <c r="B677" s="5" t="s">
        <v>5</v>
      </c>
      <c r="C677" s="2" t="s">
        <v>999</v>
      </c>
      <c r="D677" s="2">
        <v>10</v>
      </c>
      <c r="E677" s="6">
        <v>1</v>
      </c>
    </row>
    <row r="678" spans="1:5" x14ac:dyDescent="0.3">
      <c r="A678" s="5">
        <v>674</v>
      </c>
      <c r="B678" s="5" t="s">
        <v>5</v>
      </c>
      <c r="C678" s="1" t="s">
        <v>1025</v>
      </c>
      <c r="D678" s="1">
        <v>5</v>
      </c>
      <c r="E678" s="6">
        <v>1</v>
      </c>
    </row>
    <row r="679" spans="1:5" x14ac:dyDescent="0.3">
      <c r="A679" s="5">
        <v>675</v>
      </c>
      <c r="B679" s="5" t="s">
        <v>5</v>
      </c>
      <c r="C679" s="3" t="s">
        <v>1033</v>
      </c>
      <c r="D679" s="3">
        <v>5</v>
      </c>
      <c r="E679" s="6">
        <v>1</v>
      </c>
    </row>
    <row r="680" spans="1:5" x14ac:dyDescent="0.3">
      <c r="A680" s="5">
        <v>676</v>
      </c>
      <c r="B680" s="5" t="s">
        <v>5</v>
      </c>
      <c r="C680" s="2" t="s">
        <v>1041</v>
      </c>
      <c r="D680" s="2">
        <v>5</v>
      </c>
      <c r="E680" s="6">
        <v>1</v>
      </c>
    </row>
    <row r="681" spans="1:5" x14ac:dyDescent="0.3">
      <c r="A681" s="5">
        <v>677</v>
      </c>
      <c r="B681" s="5" t="s">
        <v>5</v>
      </c>
      <c r="C681" s="2" t="s">
        <v>1042</v>
      </c>
      <c r="D681" s="2">
        <v>5</v>
      </c>
      <c r="E681" s="6">
        <v>1</v>
      </c>
    </row>
    <row r="682" spans="1:5" x14ac:dyDescent="0.3">
      <c r="A682" s="5">
        <v>678</v>
      </c>
      <c r="B682" s="5" t="s">
        <v>5</v>
      </c>
      <c r="C682" s="3" t="s">
        <v>1043</v>
      </c>
      <c r="D682" s="2">
        <v>5</v>
      </c>
      <c r="E682" s="6">
        <v>1</v>
      </c>
    </row>
    <row r="683" spans="1:5" x14ac:dyDescent="0.3">
      <c r="A683" s="5">
        <v>679</v>
      </c>
      <c r="B683" s="5" t="s">
        <v>5</v>
      </c>
      <c r="C683" s="1" t="s">
        <v>1045</v>
      </c>
      <c r="D683" s="1">
        <v>10</v>
      </c>
      <c r="E683" s="6">
        <v>1</v>
      </c>
    </row>
    <row r="684" spans="1:5" x14ac:dyDescent="0.3">
      <c r="A684" s="5">
        <v>680</v>
      </c>
      <c r="B684" s="5" t="s">
        <v>5</v>
      </c>
      <c r="C684" s="1" t="s">
        <v>1054</v>
      </c>
      <c r="D684" s="1">
        <v>5</v>
      </c>
      <c r="E684" s="6">
        <v>1</v>
      </c>
    </row>
    <row r="685" spans="1:5" x14ac:dyDescent="0.3">
      <c r="A685" s="5">
        <v>681</v>
      </c>
      <c r="B685" s="5" t="s">
        <v>5</v>
      </c>
      <c r="C685" s="1" t="s">
        <v>1055</v>
      </c>
      <c r="D685" s="1">
        <v>5</v>
      </c>
      <c r="E685" s="6">
        <v>1</v>
      </c>
    </row>
    <row r="686" spans="1:5" x14ac:dyDescent="0.3">
      <c r="A686" s="5">
        <v>682</v>
      </c>
      <c r="B686" s="5" t="s">
        <v>5</v>
      </c>
      <c r="C686" s="1" t="s">
        <v>1056</v>
      </c>
      <c r="D686" s="1">
        <v>5</v>
      </c>
      <c r="E686" s="6">
        <v>1</v>
      </c>
    </row>
    <row r="687" spans="1:5" x14ac:dyDescent="0.3">
      <c r="A687" s="5">
        <v>683</v>
      </c>
      <c r="B687" s="5" t="s">
        <v>5</v>
      </c>
      <c r="C687" s="1" t="s">
        <v>1057</v>
      </c>
      <c r="D687" s="1">
        <v>5</v>
      </c>
      <c r="E687" s="6">
        <v>1</v>
      </c>
    </row>
    <row r="688" spans="1:5" x14ac:dyDescent="0.3">
      <c r="A688" s="5">
        <v>684</v>
      </c>
      <c r="B688" s="5" t="s">
        <v>5</v>
      </c>
      <c r="C688" s="1" t="s">
        <v>1058</v>
      </c>
      <c r="D688" s="1">
        <v>5</v>
      </c>
      <c r="E688" s="6">
        <v>1</v>
      </c>
    </row>
    <row r="689" spans="1:5" x14ac:dyDescent="0.3">
      <c r="A689" s="5">
        <v>685</v>
      </c>
      <c r="B689" s="5" t="s">
        <v>5</v>
      </c>
      <c r="C689" s="1" t="s">
        <v>1094</v>
      </c>
      <c r="D689" s="1">
        <v>5</v>
      </c>
      <c r="E689" s="7">
        <v>1</v>
      </c>
    </row>
    <row r="690" spans="1:5" x14ac:dyDescent="0.3">
      <c r="A690" s="5">
        <v>686</v>
      </c>
      <c r="B690" s="5" t="s">
        <v>5</v>
      </c>
      <c r="C690" s="1" t="s">
        <v>1161</v>
      </c>
      <c r="D690" s="1">
        <v>5</v>
      </c>
      <c r="E690" s="6">
        <v>1</v>
      </c>
    </row>
    <row r="691" spans="1:5" x14ac:dyDescent="0.3">
      <c r="A691" s="5">
        <v>687</v>
      </c>
      <c r="B691" s="5" t="s">
        <v>5</v>
      </c>
      <c r="C691" s="1" t="s">
        <v>1163</v>
      </c>
      <c r="D691" s="1">
        <v>5</v>
      </c>
      <c r="E691" s="6">
        <v>1</v>
      </c>
    </row>
    <row r="692" spans="1:5" x14ac:dyDescent="0.3">
      <c r="A692" s="5">
        <v>688</v>
      </c>
      <c r="B692" s="5" t="s">
        <v>5</v>
      </c>
      <c r="C692" s="1" t="s">
        <v>1167</v>
      </c>
      <c r="D692" s="1">
        <v>5</v>
      </c>
      <c r="E692" s="6">
        <v>1</v>
      </c>
    </row>
    <row r="693" spans="1:5" x14ac:dyDescent="0.3">
      <c r="A693" s="5">
        <v>689</v>
      </c>
      <c r="B693" s="5" t="s">
        <v>5</v>
      </c>
      <c r="C693" s="1" t="s">
        <v>1270</v>
      </c>
      <c r="D693" s="1">
        <v>5</v>
      </c>
      <c r="E693" s="6">
        <v>1</v>
      </c>
    </row>
    <row r="694" spans="1:5" x14ac:dyDescent="0.3">
      <c r="A694" s="5">
        <v>690</v>
      </c>
      <c r="B694" s="5" t="s">
        <v>5</v>
      </c>
      <c r="C694" s="2" t="s">
        <v>1275</v>
      </c>
      <c r="D694" s="2">
        <v>10</v>
      </c>
      <c r="E694" s="6">
        <v>1</v>
      </c>
    </row>
    <row r="695" spans="1:5" x14ac:dyDescent="0.3">
      <c r="A695" s="5">
        <v>691</v>
      </c>
      <c r="B695" s="5" t="s">
        <v>5</v>
      </c>
      <c r="C695" s="1" t="s">
        <v>1297</v>
      </c>
      <c r="D695" s="1">
        <v>10</v>
      </c>
      <c r="E695" s="18">
        <v>1</v>
      </c>
    </row>
    <row r="696" spans="1:5" x14ac:dyDescent="0.3">
      <c r="A696" s="5">
        <v>692</v>
      </c>
      <c r="B696" s="5" t="s">
        <v>5</v>
      </c>
      <c r="C696" s="1" t="s">
        <v>70</v>
      </c>
      <c r="D696" s="1">
        <v>10</v>
      </c>
      <c r="E696" s="18">
        <v>1</v>
      </c>
    </row>
    <row r="697" spans="1:5" x14ac:dyDescent="0.3">
      <c r="A697" s="5">
        <v>693</v>
      </c>
      <c r="B697" s="5" t="s">
        <v>5</v>
      </c>
      <c r="C697" s="1" t="s">
        <v>1298</v>
      </c>
      <c r="D697" s="1">
        <v>10</v>
      </c>
      <c r="E697" s="18">
        <v>1</v>
      </c>
    </row>
    <row r="698" spans="1:5" x14ac:dyDescent="0.3">
      <c r="A698" s="5">
        <v>694</v>
      </c>
      <c r="B698" s="5" t="s">
        <v>5</v>
      </c>
      <c r="C698" s="1" t="s">
        <v>1299</v>
      </c>
      <c r="D698" s="1">
        <v>10</v>
      </c>
      <c r="E698" s="18">
        <v>1</v>
      </c>
    </row>
    <row r="699" spans="1:5" x14ac:dyDescent="0.3">
      <c r="A699" s="5">
        <v>695</v>
      </c>
      <c r="B699" s="5" t="s">
        <v>5</v>
      </c>
      <c r="C699" s="1" t="s">
        <v>1300</v>
      </c>
      <c r="D699" s="1">
        <v>10</v>
      </c>
      <c r="E699" s="18">
        <v>1</v>
      </c>
    </row>
    <row r="700" spans="1:5" x14ac:dyDescent="0.3">
      <c r="A700" s="5">
        <v>696</v>
      </c>
      <c r="B700" s="5" t="s">
        <v>5</v>
      </c>
      <c r="C700" s="1" t="s">
        <v>1321</v>
      </c>
      <c r="D700" s="1">
        <v>10</v>
      </c>
      <c r="E700" s="18">
        <v>1</v>
      </c>
    </row>
    <row r="701" spans="1:5" x14ac:dyDescent="0.3">
      <c r="A701" s="5">
        <v>697</v>
      </c>
      <c r="B701" s="5" t="s">
        <v>5</v>
      </c>
      <c r="C701" s="1" t="s">
        <v>1323</v>
      </c>
      <c r="D701" s="1">
        <v>5</v>
      </c>
      <c r="E701" s="18">
        <v>1</v>
      </c>
    </row>
    <row r="702" spans="1:5" x14ac:dyDescent="0.3">
      <c r="A702" s="5">
        <v>698</v>
      </c>
      <c r="B702" s="5" t="s">
        <v>5</v>
      </c>
      <c r="C702" s="1" t="s">
        <v>1331</v>
      </c>
      <c r="D702" s="1">
        <v>10</v>
      </c>
      <c r="E702" s="18">
        <v>1</v>
      </c>
    </row>
    <row r="703" spans="1:5" x14ac:dyDescent="0.3">
      <c r="A703" s="5">
        <v>699</v>
      </c>
      <c r="B703" s="5" t="s">
        <v>5</v>
      </c>
      <c r="C703" s="1" t="s">
        <v>1349</v>
      </c>
      <c r="D703" s="1">
        <v>3</v>
      </c>
      <c r="E703" s="18">
        <v>1</v>
      </c>
    </row>
    <row r="704" spans="1:5" x14ac:dyDescent="0.3">
      <c r="A704" s="5">
        <v>700</v>
      </c>
      <c r="B704" s="5" t="s">
        <v>5</v>
      </c>
      <c r="C704" s="4" t="s">
        <v>1361</v>
      </c>
      <c r="D704" s="2">
        <v>10</v>
      </c>
      <c r="E704" s="19">
        <v>1</v>
      </c>
    </row>
    <row r="705" spans="1:5" x14ac:dyDescent="0.3">
      <c r="A705" s="5">
        <v>701</v>
      </c>
      <c r="B705" s="5" t="s">
        <v>5</v>
      </c>
      <c r="C705" s="4" t="s">
        <v>1362</v>
      </c>
      <c r="D705" s="2">
        <v>10</v>
      </c>
      <c r="E705" s="19">
        <v>1</v>
      </c>
    </row>
    <row r="706" spans="1:5" x14ac:dyDescent="0.3">
      <c r="A706" s="5">
        <v>702</v>
      </c>
      <c r="B706" s="5" t="s">
        <v>5</v>
      </c>
      <c r="C706" s="4" t="s">
        <v>1363</v>
      </c>
      <c r="D706" s="2">
        <v>10</v>
      </c>
      <c r="E706" s="19">
        <v>1</v>
      </c>
    </row>
    <row r="707" spans="1:5" x14ac:dyDescent="0.3">
      <c r="A707" s="5">
        <v>703</v>
      </c>
      <c r="B707" s="5" t="s">
        <v>5</v>
      </c>
      <c r="C707" s="3" t="s">
        <v>1364</v>
      </c>
      <c r="D707" s="3">
        <v>10</v>
      </c>
      <c r="E707" s="18">
        <v>1</v>
      </c>
    </row>
    <row r="708" spans="1:5" x14ac:dyDescent="0.3">
      <c r="A708" s="5">
        <v>704</v>
      </c>
      <c r="B708" s="5" t="s">
        <v>5</v>
      </c>
      <c r="C708" s="2" t="s">
        <v>1373</v>
      </c>
      <c r="D708" s="2">
        <v>5</v>
      </c>
      <c r="E708" s="18">
        <v>1</v>
      </c>
    </row>
    <row r="709" spans="1:5" x14ac:dyDescent="0.3">
      <c r="A709" s="5">
        <v>705</v>
      </c>
      <c r="B709" s="5" t="s">
        <v>5</v>
      </c>
      <c r="C709" s="2" t="s">
        <v>1381</v>
      </c>
      <c r="D709" s="2">
        <v>10</v>
      </c>
      <c r="E709" s="18">
        <v>1</v>
      </c>
    </row>
    <row r="710" spans="1:5" x14ac:dyDescent="0.3">
      <c r="A710" s="5">
        <v>706</v>
      </c>
      <c r="B710" s="5" t="s">
        <v>5</v>
      </c>
      <c r="C710" s="2" t="s">
        <v>1382</v>
      </c>
      <c r="D710" s="2">
        <v>10</v>
      </c>
      <c r="E710" s="18">
        <v>1</v>
      </c>
    </row>
    <row r="711" spans="1:5" x14ac:dyDescent="0.3">
      <c r="A711" s="5">
        <v>707</v>
      </c>
      <c r="B711" s="5" t="s">
        <v>5</v>
      </c>
      <c r="C711" s="2" t="s">
        <v>1383</v>
      </c>
      <c r="D711" s="2">
        <v>10</v>
      </c>
      <c r="E711" s="18">
        <v>1</v>
      </c>
    </row>
    <row r="712" spans="1:5" x14ac:dyDescent="0.3">
      <c r="A712" s="5">
        <v>708</v>
      </c>
      <c r="B712" s="5" t="s">
        <v>5</v>
      </c>
      <c r="C712" s="2" t="s">
        <v>15</v>
      </c>
      <c r="D712" s="2">
        <v>5</v>
      </c>
      <c r="E712" s="18">
        <v>1</v>
      </c>
    </row>
    <row r="713" spans="1:5" x14ac:dyDescent="0.3">
      <c r="A713" s="5">
        <v>709</v>
      </c>
      <c r="B713" s="5" t="s">
        <v>5</v>
      </c>
      <c r="C713" s="2" t="s">
        <v>16</v>
      </c>
      <c r="D713" s="2">
        <v>5</v>
      </c>
      <c r="E713" s="18">
        <v>1</v>
      </c>
    </row>
    <row r="714" spans="1:5" x14ac:dyDescent="0.3">
      <c r="A714" s="5">
        <v>710</v>
      </c>
      <c r="B714" s="5" t="s">
        <v>5</v>
      </c>
      <c r="C714" s="2" t="s">
        <v>17</v>
      </c>
      <c r="D714" s="2">
        <v>10</v>
      </c>
      <c r="E714" s="18">
        <v>1</v>
      </c>
    </row>
    <row r="715" spans="1:5" x14ac:dyDescent="0.3">
      <c r="A715" s="5">
        <v>711</v>
      </c>
      <c r="B715" s="5" t="s">
        <v>5</v>
      </c>
      <c r="C715" s="2" t="s">
        <v>28</v>
      </c>
      <c r="D715" s="2">
        <v>3</v>
      </c>
      <c r="E715" s="18">
        <v>1</v>
      </c>
    </row>
    <row r="716" spans="1:5" x14ac:dyDescent="0.3">
      <c r="A716" s="5">
        <v>712</v>
      </c>
      <c r="B716" s="5" t="s">
        <v>5</v>
      </c>
      <c r="C716" s="2" t="s">
        <v>29</v>
      </c>
      <c r="D716" s="2">
        <v>10</v>
      </c>
      <c r="E716" s="18">
        <v>1</v>
      </c>
    </row>
    <row r="717" spans="1:5" x14ac:dyDescent="0.3">
      <c r="A717" s="5">
        <v>713</v>
      </c>
      <c r="B717" s="5" t="s">
        <v>5</v>
      </c>
      <c r="C717" s="2" t="s">
        <v>1394</v>
      </c>
      <c r="D717" s="2">
        <v>3</v>
      </c>
      <c r="E717" s="18">
        <v>1</v>
      </c>
    </row>
    <row r="718" spans="1:5" x14ac:dyDescent="0.3">
      <c r="A718" s="5">
        <v>714</v>
      </c>
      <c r="B718" s="5" t="s">
        <v>5</v>
      </c>
      <c r="C718" s="2" t="s">
        <v>1408</v>
      </c>
      <c r="D718" s="2">
        <v>5</v>
      </c>
      <c r="E718" s="18">
        <v>1</v>
      </c>
    </row>
    <row r="719" spans="1:5" x14ac:dyDescent="0.3">
      <c r="A719" s="5">
        <v>715</v>
      </c>
      <c r="B719" s="5" t="s">
        <v>5</v>
      </c>
      <c r="C719" s="2" t="s">
        <v>1409</v>
      </c>
      <c r="D719" s="2">
        <v>5</v>
      </c>
      <c r="E719" s="18">
        <v>1</v>
      </c>
    </row>
    <row r="720" spans="1:5" x14ac:dyDescent="0.3">
      <c r="A720" s="5">
        <v>716</v>
      </c>
      <c r="B720" s="5" t="s">
        <v>5</v>
      </c>
      <c r="C720" s="2" t="s">
        <v>1410</v>
      </c>
      <c r="D720" s="2">
        <v>5</v>
      </c>
      <c r="E720" s="18">
        <v>1</v>
      </c>
    </row>
    <row r="721" spans="1:5" x14ac:dyDescent="0.3">
      <c r="A721" s="5">
        <v>717</v>
      </c>
      <c r="B721" s="5" t="s">
        <v>5</v>
      </c>
      <c r="C721" s="1" t="s">
        <v>76</v>
      </c>
      <c r="D721" s="1">
        <v>10</v>
      </c>
      <c r="E721" s="6">
        <v>1</v>
      </c>
    </row>
    <row r="722" spans="1:5" x14ac:dyDescent="0.3">
      <c r="A722" s="5">
        <v>718</v>
      </c>
      <c r="B722" s="5" t="s">
        <v>5</v>
      </c>
      <c r="C722" s="1" t="s">
        <v>84</v>
      </c>
      <c r="D722" s="1">
        <v>5</v>
      </c>
      <c r="E722" s="7">
        <v>1</v>
      </c>
    </row>
    <row r="723" spans="1:5" x14ac:dyDescent="0.3">
      <c r="A723" s="5">
        <v>719</v>
      </c>
      <c r="B723" s="5" t="s">
        <v>5</v>
      </c>
      <c r="C723" s="1" t="s">
        <v>86</v>
      </c>
      <c r="D723" s="1">
        <v>5</v>
      </c>
      <c r="E723" s="7">
        <v>1</v>
      </c>
    </row>
    <row r="724" spans="1:5" x14ac:dyDescent="0.3">
      <c r="A724" s="5">
        <v>720</v>
      </c>
      <c r="B724" s="5" t="s">
        <v>5</v>
      </c>
      <c r="C724" s="1" t="s">
        <v>87</v>
      </c>
      <c r="D724" s="1">
        <v>5</v>
      </c>
      <c r="E724" s="7">
        <v>1</v>
      </c>
    </row>
    <row r="725" spans="1:5" x14ac:dyDescent="0.3">
      <c r="A725" s="5">
        <v>721</v>
      </c>
      <c r="B725" s="5" t="s">
        <v>5</v>
      </c>
      <c r="C725" s="1" t="s">
        <v>84</v>
      </c>
      <c r="D725" s="1">
        <v>5</v>
      </c>
      <c r="E725" s="7">
        <v>1</v>
      </c>
    </row>
    <row r="726" spans="1:5" x14ac:dyDescent="0.3">
      <c r="A726" s="5">
        <v>722</v>
      </c>
      <c r="B726" s="5" t="s">
        <v>5</v>
      </c>
      <c r="C726" s="1" t="s">
        <v>88</v>
      </c>
      <c r="D726" s="1">
        <v>5</v>
      </c>
      <c r="E726" s="7">
        <v>1</v>
      </c>
    </row>
    <row r="727" spans="1:5" x14ac:dyDescent="0.3">
      <c r="A727" s="5">
        <v>723</v>
      </c>
      <c r="B727" s="5" t="s">
        <v>5</v>
      </c>
      <c r="C727" s="1" t="s">
        <v>89</v>
      </c>
      <c r="D727" s="1">
        <v>5</v>
      </c>
      <c r="E727" s="6">
        <v>1</v>
      </c>
    </row>
    <row r="728" spans="1:5" x14ac:dyDescent="0.3">
      <c r="A728" s="5">
        <v>724</v>
      </c>
      <c r="B728" s="5" t="s">
        <v>5</v>
      </c>
      <c r="C728" s="1" t="s">
        <v>90</v>
      </c>
      <c r="D728" s="1">
        <v>10</v>
      </c>
      <c r="E728" s="6">
        <v>1</v>
      </c>
    </row>
    <row r="729" spans="1:5" x14ac:dyDescent="0.3">
      <c r="A729" s="5">
        <v>725</v>
      </c>
      <c r="B729" s="5" t="s">
        <v>5</v>
      </c>
      <c r="C729" s="1" t="s">
        <v>95</v>
      </c>
      <c r="D729" s="1">
        <v>5</v>
      </c>
      <c r="E729" s="7">
        <v>1</v>
      </c>
    </row>
    <row r="730" spans="1:5" x14ac:dyDescent="0.3">
      <c r="A730" s="5">
        <v>726</v>
      </c>
      <c r="B730" s="5" t="s">
        <v>5</v>
      </c>
      <c r="C730" s="1" t="s">
        <v>76</v>
      </c>
      <c r="D730" s="1">
        <v>10</v>
      </c>
      <c r="E730" s="7">
        <v>1</v>
      </c>
    </row>
    <row r="731" spans="1:5" x14ac:dyDescent="0.3">
      <c r="A731" s="5">
        <v>727</v>
      </c>
      <c r="B731" s="5" t="s">
        <v>5</v>
      </c>
      <c r="C731" s="1" t="s">
        <v>106</v>
      </c>
      <c r="D731" s="1">
        <v>10</v>
      </c>
      <c r="E731" s="6">
        <v>1</v>
      </c>
    </row>
    <row r="732" spans="1:5" x14ac:dyDescent="0.3">
      <c r="A732" s="5">
        <v>728</v>
      </c>
      <c r="B732" s="5" t="s">
        <v>5</v>
      </c>
      <c r="C732" s="1" t="s">
        <v>112</v>
      </c>
      <c r="D732" s="1">
        <v>5</v>
      </c>
      <c r="E732" s="6">
        <v>1</v>
      </c>
    </row>
    <row r="733" spans="1:5" x14ac:dyDescent="0.3">
      <c r="A733" s="5">
        <v>729</v>
      </c>
      <c r="B733" s="5" t="s">
        <v>5</v>
      </c>
      <c r="C733" s="1" t="s">
        <v>113</v>
      </c>
      <c r="D733" s="1">
        <v>5</v>
      </c>
      <c r="E733" s="6">
        <v>1</v>
      </c>
    </row>
    <row r="734" spans="1:5" x14ac:dyDescent="0.3">
      <c r="A734" s="5">
        <v>730</v>
      </c>
      <c r="B734" s="5" t="s">
        <v>5</v>
      </c>
      <c r="C734" s="1" t="s">
        <v>86</v>
      </c>
      <c r="D734" s="1">
        <v>5</v>
      </c>
      <c r="E734" s="6">
        <v>1</v>
      </c>
    </row>
    <row r="735" spans="1:5" x14ac:dyDescent="0.3">
      <c r="A735" s="5">
        <v>731</v>
      </c>
      <c r="B735" s="5" t="s">
        <v>5</v>
      </c>
      <c r="C735" s="1" t="s">
        <v>114</v>
      </c>
      <c r="D735" s="1">
        <v>10</v>
      </c>
      <c r="E735" s="6">
        <v>1</v>
      </c>
    </row>
    <row r="736" spans="1:5" x14ac:dyDescent="0.3">
      <c r="A736" s="5">
        <v>732</v>
      </c>
      <c r="B736" s="5" t="s">
        <v>5</v>
      </c>
      <c r="C736" s="1" t="s">
        <v>114</v>
      </c>
      <c r="D736" s="1">
        <v>10</v>
      </c>
      <c r="E736" s="6">
        <v>1</v>
      </c>
    </row>
    <row r="737" spans="1:5" x14ac:dyDescent="0.3">
      <c r="A737" s="5">
        <v>733</v>
      </c>
      <c r="B737" s="5" t="s">
        <v>5</v>
      </c>
      <c r="C737" s="1" t="s">
        <v>115</v>
      </c>
      <c r="D737" s="1">
        <v>10</v>
      </c>
      <c r="E737" s="6">
        <v>1</v>
      </c>
    </row>
    <row r="738" spans="1:5" x14ac:dyDescent="0.3">
      <c r="A738" s="5">
        <v>734</v>
      </c>
      <c r="B738" s="5" t="s">
        <v>5</v>
      </c>
      <c r="C738" s="1" t="s">
        <v>114</v>
      </c>
      <c r="D738" s="1">
        <v>10</v>
      </c>
      <c r="E738" s="6">
        <v>1</v>
      </c>
    </row>
    <row r="739" spans="1:5" x14ac:dyDescent="0.3">
      <c r="A739" s="5">
        <v>735</v>
      </c>
      <c r="B739" s="5" t="s">
        <v>5</v>
      </c>
      <c r="C739" s="1" t="s">
        <v>116</v>
      </c>
      <c r="D739" s="1">
        <v>10</v>
      </c>
      <c r="E739" s="6">
        <v>1</v>
      </c>
    </row>
    <row r="740" spans="1:5" x14ac:dyDescent="0.3">
      <c r="A740" s="5">
        <v>736</v>
      </c>
      <c r="B740" s="5" t="s">
        <v>5</v>
      </c>
      <c r="C740" s="1" t="s">
        <v>130</v>
      </c>
      <c r="D740" s="1">
        <v>3</v>
      </c>
      <c r="E740" s="6">
        <v>1</v>
      </c>
    </row>
    <row r="741" spans="1:5" x14ac:dyDescent="0.3">
      <c r="A741" s="5">
        <v>737</v>
      </c>
      <c r="B741" s="5" t="s">
        <v>5</v>
      </c>
      <c r="C741" s="1" t="s">
        <v>131</v>
      </c>
      <c r="D741" s="1">
        <v>10</v>
      </c>
      <c r="E741" s="6">
        <v>1</v>
      </c>
    </row>
    <row r="742" spans="1:5" x14ac:dyDescent="0.3">
      <c r="A742" s="5">
        <v>738</v>
      </c>
      <c r="B742" s="5" t="s">
        <v>5</v>
      </c>
      <c r="C742" s="1" t="s">
        <v>132</v>
      </c>
      <c r="D742" s="1" t="s">
        <v>1423</v>
      </c>
      <c r="E742" s="6">
        <v>1</v>
      </c>
    </row>
    <row r="743" spans="1:5" x14ac:dyDescent="0.3">
      <c r="A743" s="5">
        <v>739</v>
      </c>
      <c r="B743" s="5" t="s">
        <v>5</v>
      </c>
      <c r="C743" s="1" t="s">
        <v>133</v>
      </c>
      <c r="D743" s="1">
        <v>5</v>
      </c>
      <c r="E743" s="6">
        <v>1</v>
      </c>
    </row>
    <row r="744" spans="1:5" x14ac:dyDescent="0.3">
      <c r="A744" s="5">
        <v>740</v>
      </c>
      <c r="B744" s="5" t="s">
        <v>5</v>
      </c>
      <c r="C744" s="1" t="s">
        <v>134</v>
      </c>
      <c r="D744" s="1">
        <v>10</v>
      </c>
      <c r="E744" s="6">
        <v>1</v>
      </c>
    </row>
    <row r="745" spans="1:5" x14ac:dyDescent="0.3">
      <c r="A745" s="5">
        <v>741</v>
      </c>
      <c r="B745" s="5" t="s">
        <v>5</v>
      </c>
      <c r="C745" s="1" t="s">
        <v>152</v>
      </c>
      <c r="D745" s="1">
        <v>10</v>
      </c>
      <c r="E745" s="6">
        <v>1</v>
      </c>
    </row>
    <row r="746" spans="1:5" x14ac:dyDescent="0.3">
      <c r="A746" s="5">
        <v>742</v>
      </c>
      <c r="B746" s="5" t="s">
        <v>5</v>
      </c>
      <c r="C746" s="1" t="s">
        <v>159</v>
      </c>
      <c r="D746" s="1">
        <v>5</v>
      </c>
      <c r="E746" s="6">
        <v>1</v>
      </c>
    </row>
    <row r="747" spans="1:5" x14ac:dyDescent="0.3">
      <c r="A747" s="5">
        <v>743</v>
      </c>
      <c r="B747" s="5" t="s">
        <v>5</v>
      </c>
      <c r="C747" s="1" t="s">
        <v>173</v>
      </c>
      <c r="D747" s="1">
        <v>3</v>
      </c>
      <c r="E747" s="6">
        <v>1</v>
      </c>
    </row>
    <row r="748" spans="1:5" x14ac:dyDescent="0.3">
      <c r="A748" s="5">
        <v>744</v>
      </c>
      <c r="B748" s="5" t="s">
        <v>5</v>
      </c>
      <c r="C748" s="1" t="s">
        <v>175</v>
      </c>
      <c r="D748" s="1">
        <v>5</v>
      </c>
      <c r="E748" s="6">
        <v>1</v>
      </c>
    </row>
    <row r="749" spans="1:5" x14ac:dyDescent="0.3">
      <c r="A749" s="5">
        <v>745</v>
      </c>
      <c r="B749" s="5" t="s">
        <v>5</v>
      </c>
      <c r="C749" s="1" t="s">
        <v>177</v>
      </c>
      <c r="D749" s="1">
        <v>5</v>
      </c>
      <c r="E749" s="6">
        <v>1</v>
      </c>
    </row>
    <row r="750" spans="1:5" x14ac:dyDescent="0.3">
      <c r="A750" s="5">
        <v>746</v>
      </c>
      <c r="B750" s="5" t="s">
        <v>5</v>
      </c>
      <c r="C750" s="1" t="s">
        <v>180</v>
      </c>
      <c r="D750" s="1">
        <v>5</v>
      </c>
      <c r="E750" s="6">
        <v>1</v>
      </c>
    </row>
    <row r="751" spans="1:5" x14ac:dyDescent="0.3">
      <c r="A751" s="5">
        <v>747</v>
      </c>
      <c r="B751" s="5" t="s">
        <v>5</v>
      </c>
      <c r="C751" s="1" t="s">
        <v>181</v>
      </c>
      <c r="D751" s="1">
        <v>5</v>
      </c>
      <c r="E751" s="6">
        <v>1</v>
      </c>
    </row>
    <row r="752" spans="1:5" x14ac:dyDescent="0.3">
      <c r="A752" s="5">
        <v>748</v>
      </c>
      <c r="B752" s="5" t="s">
        <v>5</v>
      </c>
      <c r="C752" s="1" t="s">
        <v>184</v>
      </c>
      <c r="D752" s="1">
        <v>5</v>
      </c>
      <c r="E752" s="6">
        <v>1</v>
      </c>
    </row>
    <row r="753" spans="1:5" x14ac:dyDescent="0.3">
      <c r="A753" s="5">
        <v>749</v>
      </c>
      <c r="B753" s="5" t="s">
        <v>5</v>
      </c>
      <c r="C753" s="1" t="s">
        <v>187</v>
      </c>
      <c r="D753" s="1">
        <v>5</v>
      </c>
      <c r="E753" s="6">
        <v>1</v>
      </c>
    </row>
    <row r="754" spans="1:5" x14ac:dyDescent="0.3">
      <c r="A754" s="5">
        <v>750</v>
      </c>
      <c r="B754" s="5" t="s">
        <v>5</v>
      </c>
      <c r="C754" s="1" t="s">
        <v>188</v>
      </c>
      <c r="D754" s="1">
        <v>5</v>
      </c>
      <c r="E754" s="6">
        <v>1</v>
      </c>
    </row>
    <row r="755" spans="1:5" x14ac:dyDescent="0.3">
      <c r="A755" s="5">
        <v>751</v>
      </c>
      <c r="B755" s="5" t="s">
        <v>5</v>
      </c>
      <c r="C755" s="1" t="s">
        <v>189</v>
      </c>
      <c r="D755" s="1">
        <v>10</v>
      </c>
      <c r="E755" s="6">
        <v>1</v>
      </c>
    </row>
    <row r="756" spans="1:5" x14ac:dyDescent="0.3">
      <c r="A756" s="5">
        <v>752</v>
      </c>
      <c r="B756" s="5" t="s">
        <v>5</v>
      </c>
      <c r="C756" s="1" t="s">
        <v>191</v>
      </c>
      <c r="D756" s="1">
        <v>10</v>
      </c>
      <c r="E756" s="6">
        <v>1</v>
      </c>
    </row>
    <row r="757" spans="1:5" x14ac:dyDescent="0.3">
      <c r="A757" s="5">
        <v>753</v>
      </c>
      <c r="B757" s="5" t="s">
        <v>5</v>
      </c>
      <c r="C757" s="1" t="s">
        <v>197</v>
      </c>
      <c r="D757" s="1">
        <v>10</v>
      </c>
      <c r="E757" s="6">
        <v>1</v>
      </c>
    </row>
    <row r="758" spans="1:5" x14ac:dyDescent="0.3">
      <c r="A758" s="5">
        <v>754</v>
      </c>
      <c r="B758" s="5" t="s">
        <v>5</v>
      </c>
      <c r="C758" s="1" t="s">
        <v>198</v>
      </c>
      <c r="D758" s="1">
        <v>10</v>
      </c>
      <c r="E758" s="6">
        <v>1</v>
      </c>
    </row>
    <row r="759" spans="1:5" x14ac:dyDescent="0.3">
      <c r="A759" s="5">
        <v>755</v>
      </c>
      <c r="B759" s="5" t="s">
        <v>5</v>
      </c>
      <c r="C759" s="1" t="s">
        <v>199</v>
      </c>
      <c r="D759" s="1">
        <v>5</v>
      </c>
      <c r="E759" s="6">
        <v>1</v>
      </c>
    </row>
    <row r="760" spans="1:5" x14ac:dyDescent="0.3">
      <c r="A760" s="5">
        <v>756</v>
      </c>
      <c r="B760" s="5" t="s">
        <v>5</v>
      </c>
      <c r="C760" s="1" t="s">
        <v>227</v>
      </c>
      <c r="D760" s="1">
        <v>3</v>
      </c>
      <c r="E760" s="6">
        <v>1</v>
      </c>
    </row>
    <row r="761" spans="1:5" x14ac:dyDescent="0.3">
      <c r="A761" s="5">
        <v>757</v>
      </c>
      <c r="B761" s="5" t="s">
        <v>5</v>
      </c>
      <c r="C761" s="2" t="s">
        <v>252</v>
      </c>
      <c r="D761" s="2">
        <v>10</v>
      </c>
      <c r="E761" s="8">
        <v>1</v>
      </c>
    </row>
    <row r="762" spans="1:5" x14ac:dyDescent="0.3">
      <c r="A762" s="5">
        <v>758</v>
      </c>
      <c r="B762" s="5" t="s">
        <v>5</v>
      </c>
      <c r="C762" s="2" t="s">
        <v>253</v>
      </c>
      <c r="D762" s="2">
        <v>10</v>
      </c>
      <c r="E762" s="8">
        <v>1</v>
      </c>
    </row>
    <row r="763" spans="1:5" x14ac:dyDescent="0.3">
      <c r="A763" s="5">
        <v>759</v>
      </c>
      <c r="B763" s="5" t="s">
        <v>5</v>
      </c>
      <c r="C763" s="1" t="s">
        <v>255</v>
      </c>
      <c r="D763" s="1">
        <v>10</v>
      </c>
      <c r="E763" s="6">
        <v>1</v>
      </c>
    </row>
    <row r="764" spans="1:5" x14ac:dyDescent="0.3">
      <c r="A764" s="5">
        <v>760</v>
      </c>
      <c r="B764" s="5" t="s">
        <v>5</v>
      </c>
      <c r="C764" s="1" t="s">
        <v>286</v>
      </c>
      <c r="D764" s="1">
        <v>10</v>
      </c>
      <c r="E764" s="6">
        <v>1</v>
      </c>
    </row>
    <row r="765" spans="1:5" x14ac:dyDescent="0.3">
      <c r="A765" s="5">
        <v>761</v>
      </c>
      <c r="B765" s="5" t="s">
        <v>5</v>
      </c>
      <c r="C765" s="2" t="s">
        <v>287</v>
      </c>
      <c r="D765" s="2">
        <v>10</v>
      </c>
      <c r="E765" s="6">
        <v>1</v>
      </c>
    </row>
    <row r="766" spans="1:5" x14ac:dyDescent="0.3">
      <c r="A766" s="5">
        <v>762</v>
      </c>
      <c r="B766" s="5" t="s">
        <v>5</v>
      </c>
      <c r="C766" s="2" t="s">
        <v>288</v>
      </c>
      <c r="D766" s="2">
        <v>10</v>
      </c>
      <c r="E766" s="6">
        <v>1</v>
      </c>
    </row>
    <row r="767" spans="1:5" x14ac:dyDescent="0.3">
      <c r="A767" s="5">
        <v>763</v>
      </c>
      <c r="B767" s="5" t="s">
        <v>5</v>
      </c>
      <c r="C767" s="1" t="s">
        <v>289</v>
      </c>
      <c r="D767" s="1">
        <v>10</v>
      </c>
      <c r="E767" s="6">
        <v>1</v>
      </c>
    </row>
    <row r="768" spans="1:5" x14ac:dyDescent="0.3">
      <c r="A768" s="5">
        <v>764</v>
      </c>
      <c r="B768" s="5" t="s">
        <v>5</v>
      </c>
      <c r="C768" s="1" t="s">
        <v>290</v>
      </c>
      <c r="D768" s="1">
        <v>10</v>
      </c>
      <c r="E768" s="6">
        <v>1</v>
      </c>
    </row>
    <row r="769" spans="1:5" x14ac:dyDescent="0.3">
      <c r="A769" s="5">
        <v>765</v>
      </c>
      <c r="B769" s="5" t="s">
        <v>5</v>
      </c>
      <c r="C769" s="1" t="s">
        <v>291</v>
      </c>
      <c r="D769" s="1">
        <v>10</v>
      </c>
      <c r="E769" s="6">
        <v>1</v>
      </c>
    </row>
    <row r="770" spans="1:5" x14ac:dyDescent="0.3">
      <c r="A770" s="5">
        <v>766</v>
      </c>
      <c r="B770" s="5" t="s">
        <v>5</v>
      </c>
      <c r="C770" s="1" t="s">
        <v>292</v>
      </c>
      <c r="D770" s="1">
        <v>10</v>
      </c>
      <c r="E770" s="6">
        <v>1</v>
      </c>
    </row>
    <row r="771" spans="1:5" x14ac:dyDescent="0.3">
      <c r="A771" s="5">
        <v>767</v>
      </c>
      <c r="B771" s="5" t="s">
        <v>5</v>
      </c>
      <c r="C771" s="1" t="s">
        <v>293</v>
      </c>
      <c r="D771" s="1">
        <v>10</v>
      </c>
      <c r="E771" s="6">
        <v>1</v>
      </c>
    </row>
    <row r="772" spans="1:5" x14ac:dyDescent="0.3">
      <c r="A772" s="5">
        <v>768</v>
      </c>
      <c r="B772" s="5" t="s">
        <v>5</v>
      </c>
      <c r="C772" s="1" t="s">
        <v>294</v>
      </c>
      <c r="D772" s="1">
        <v>10</v>
      </c>
      <c r="E772" s="6">
        <v>1</v>
      </c>
    </row>
    <row r="773" spans="1:5" x14ac:dyDescent="0.3">
      <c r="A773" s="5">
        <v>769</v>
      </c>
      <c r="B773" s="5" t="s">
        <v>5</v>
      </c>
      <c r="C773" s="1" t="s">
        <v>295</v>
      </c>
      <c r="D773" s="1">
        <v>10</v>
      </c>
      <c r="E773" s="6">
        <v>1</v>
      </c>
    </row>
    <row r="774" spans="1:5" x14ac:dyDescent="0.3">
      <c r="A774" s="5">
        <v>770</v>
      </c>
      <c r="B774" s="5" t="s">
        <v>5</v>
      </c>
      <c r="C774" s="1" t="s">
        <v>296</v>
      </c>
      <c r="D774" s="1">
        <v>10</v>
      </c>
      <c r="E774" s="6">
        <v>1</v>
      </c>
    </row>
    <row r="775" spans="1:5" x14ac:dyDescent="0.3">
      <c r="A775" s="5">
        <v>771</v>
      </c>
      <c r="B775" s="5" t="s">
        <v>5</v>
      </c>
      <c r="C775" s="1" t="s">
        <v>297</v>
      </c>
      <c r="D775" s="1">
        <v>10</v>
      </c>
      <c r="E775" s="6">
        <v>1</v>
      </c>
    </row>
    <row r="776" spans="1:5" x14ac:dyDescent="0.3">
      <c r="A776" s="5">
        <v>772</v>
      </c>
      <c r="B776" s="5" t="s">
        <v>5</v>
      </c>
      <c r="C776" s="1" t="s">
        <v>298</v>
      </c>
      <c r="D776" s="1">
        <v>10</v>
      </c>
      <c r="E776" s="6">
        <v>1</v>
      </c>
    </row>
    <row r="777" spans="1:5" x14ac:dyDescent="0.3">
      <c r="A777" s="5">
        <v>773</v>
      </c>
      <c r="B777" s="5" t="s">
        <v>5</v>
      </c>
      <c r="C777" s="1" t="s">
        <v>299</v>
      </c>
      <c r="D777" s="1">
        <v>10</v>
      </c>
      <c r="E777" s="6">
        <v>1</v>
      </c>
    </row>
    <row r="778" spans="1:5" x14ac:dyDescent="0.3">
      <c r="A778" s="5">
        <v>774</v>
      </c>
      <c r="B778" s="5" t="s">
        <v>5</v>
      </c>
      <c r="C778" s="1" t="s">
        <v>300</v>
      </c>
      <c r="D778" s="1">
        <v>10</v>
      </c>
      <c r="E778" s="6">
        <v>1</v>
      </c>
    </row>
    <row r="779" spans="1:5" x14ac:dyDescent="0.3">
      <c r="A779" s="5">
        <v>775</v>
      </c>
      <c r="B779" s="5" t="s">
        <v>5</v>
      </c>
      <c r="C779" s="1" t="s">
        <v>301</v>
      </c>
      <c r="D779" s="1">
        <v>10</v>
      </c>
      <c r="E779" s="6">
        <v>1</v>
      </c>
    </row>
    <row r="780" spans="1:5" x14ac:dyDescent="0.3">
      <c r="A780" s="5">
        <v>776</v>
      </c>
      <c r="B780" s="5" t="s">
        <v>5</v>
      </c>
      <c r="C780" s="1" t="s">
        <v>302</v>
      </c>
      <c r="D780" s="1">
        <v>10</v>
      </c>
      <c r="E780" s="6">
        <v>1</v>
      </c>
    </row>
    <row r="781" spans="1:5" x14ac:dyDescent="0.3">
      <c r="A781" s="5">
        <v>777</v>
      </c>
      <c r="B781" s="5" t="s">
        <v>5</v>
      </c>
      <c r="C781" s="1" t="s">
        <v>303</v>
      </c>
      <c r="D781" s="1">
        <v>10</v>
      </c>
      <c r="E781" s="6">
        <v>1</v>
      </c>
    </row>
    <row r="782" spans="1:5" x14ac:dyDescent="0.3">
      <c r="A782" s="5">
        <v>778</v>
      </c>
      <c r="B782" s="5" t="s">
        <v>5</v>
      </c>
      <c r="C782" s="2" t="s">
        <v>304</v>
      </c>
      <c r="D782" s="2">
        <v>10</v>
      </c>
      <c r="E782" s="8">
        <v>1</v>
      </c>
    </row>
    <row r="783" spans="1:5" x14ac:dyDescent="0.3">
      <c r="A783" s="5">
        <v>779</v>
      </c>
      <c r="B783" s="5" t="s">
        <v>5</v>
      </c>
      <c r="C783" s="2" t="s">
        <v>305</v>
      </c>
      <c r="D783" s="1">
        <v>10</v>
      </c>
      <c r="E783" s="6">
        <v>1</v>
      </c>
    </row>
    <row r="784" spans="1:5" x14ac:dyDescent="0.3">
      <c r="A784" s="5">
        <v>780</v>
      </c>
      <c r="B784" s="5" t="s">
        <v>5</v>
      </c>
      <c r="C784" s="1" t="s">
        <v>306</v>
      </c>
      <c r="D784" s="1">
        <v>10</v>
      </c>
      <c r="E784" s="6">
        <v>1</v>
      </c>
    </row>
    <row r="785" spans="1:5" x14ac:dyDescent="0.3">
      <c r="A785" s="5">
        <v>781</v>
      </c>
      <c r="B785" s="5" t="s">
        <v>5</v>
      </c>
      <c r="C785" s="1" t="s">
        <v>307</v>
      </c>
      <c r="D785" s="1">
        <v>10</v>
      </c>
      <c r="E785" s="6">
        <v>1</v>
      </c>
    </row>
    <row r="786" spans="1:5" x14ac:dyDescent="0.3">
      <c r="A786" s="5">
        <v>782</v>
      </c>
      <c r="B786" s="5" t="s">
        <v>5</v>
      </c>
      <c r="C786" s="1" t="s">
        <v>308</v>
      </c>
      <c r="D786" s="1">
        <v>10</v>
      </c>
      <c r="E786" s="6">
        <v>1</v>
      </c>
    </row>
    <row r="787" spans="1:5" x14ac:dyDescent="0.3">
      <c r="A787" s="5">
        <v>783</v>
      </c>
      <c r="B787" s="5" t="s">
        <v>5</v>
      </c>
      <c r="C787" s="10" t="s">
        <v>309</v>
      </c>
      <c r="D787" s="1">
        <v>10</v>
      </c>
      <c r="E787" s="6">
        <v>1</v>
      </c>
    </row>
    <row r="788" spans="1:5" x14ac:dyDescent="0.3">
      <c r="A788" s="5">
        <v>784</v>
      </c>
      <c r="B788" s="5" t="s">
        <v>5</v>
      </c>
      <c r="C788" s="1" t="s">
        <v>310</v>
      </c>
      <c r="D788" s="1">
        <v>10</v>
      </c>
      <c r="E788" s="6">
        <v>1</v>
      </c>
    </row>
    <row r="789" spans="1:5" x14ac:dyDescent="0.3">
      <c r="A789" s="5">
        <v>785</v>
      </c>
      <c r="B789" s="5" t="s">
        <v>5</v>
      </c>
      <c r="C789" s="1" t="s">
        <v>311</v>
      </c>
      <c r="D789" s="1">
        <v>10</v>
      </c>
      <c r="E789" s="7">
        <v>1</v>
      </c>
    </row>
    <row r="790" spans="1:5" x14ac:dyDescent="0.3">
      <c r="A790" s="5">
        <v>786</v>
      </c>
      <c r="B790" s="5" t="s">
        <v>5</v>
      </c>
      <c r="C790" s="1" t="s">
        <v>312</v>
      </c>
      <c r="D790" s="1">
        <v>10</v>
      </c>
      <c r="E790" s="6">
        <v>1</v>
      </c>
    </row>
    <row r="791" spans="1:5" x14ac:dyDescent="0.3">
      <c r="A791" s="5">
        <v>787</v>
      </c>
      <c r="B791" s="5" t="s">
        <v>5</v>
      </c>
      <c r="C791" s="1" t="s">
        <v>313</v>
      </c>
      <c r="D791" s="1">
        <v>10</v>
      </c>
      <c r="E791" s="6">
        <v>1</v>
      </c>
    </row>
    <row r="792" spans="1:5" x14ac:dyDescent="0.3">
      <c r="A792" s="5">
        <v>788</v>
      </c>
      <c r="B792" s="5" t="s">
        <v>5</v>
      </c>
      <c r="C792" s="1" t="s">
        <v>314</v>
      </c>
      <c r="D792" s="1">
        <v>10</v>
      </c>
      <c r="E792" s="6">
        <v>1</v>
      </c>
    </row>
    <row r="793" spans="1:5" x14ac:dyDescent="0.3">
      <c r="A793" s="5">
        <v>789</v>
      </c>
      <c r="B793" s="5" t="s">
        <v>5</v>
      </c>
      <c r="C793" s="1" t="s">
        <v>315</v>
      </c>
      <c r="D793" s="1">
        <v>10</v>
      </c>
      <c r="E793" s="6">
        <v>1</v>
      </c>
    </row>
    <row r="794" spans="1:5" x14ac:dyDescent="0.3">
      <c r="A794" s="5">
        <v>790</v>
      </c>
      <c r="B794" s="5" t="s">
        <v>5</v>
      </c>
      <c r="C794" s="10" t="s">
        <v>316</v>
      </c>
      <c r="D794" s="10">
        <v>10</v>
      </c>
      <c r="E794" s="6">
        <v>1</v>
      </c>
    </row>
    <row r="795" spans="1:5" x14ac:dyDescent="0.3">
      <c r="A795" s="5">
        <v>791</v>
      </c>
      <c r="B795" s="5" t="s">
        <v>5</v>
      </c>
      <c r="C795" s="2" t="s">
        <v>317</v>
      </c>
      <c r="D795" s="2">
        <v>10</v>
      </c>
      <c r="E795" s="8">
        <v>1</v>
      </c>
    </row>
    <row r="796" spans="1:5" x14ac:dyDescent="0.3">
      <c r="A796" s="5">
        <v>792</v>
      </c>
      <c r="B796" s="5" t="s">
        <v>5</v>
      </c>
      <c r="C796" s="1" t="s">
        <v>318</v>
      </c>
      <c r="D796" s="1">
        <v>10</v>
      </c>
      <c r="E796" s="6">
        <v>1</v>
      </c>
    </row>
    <row r="797" spans="1:5" x14ac:dyDescent="0.3">
      <c r="A797" s="5">
        <v>793</v>
      </c>
      <c r="B797" s="5" t="s">
        <v>5</v>
      </c>
      <c r="C797" s="1" t="s">
        <v>319</v>
      </c>
      <c r="D797" s="1">
        <v>10</v>
      </c>
      <c r="E797" s="6">
        <v>1</v>
      </c>
    </row>
    <row r="798" spans="1:5" x14ac:dyDescent="0.3">
      <c r="A798" s="5">
        <v>794</v>
      </c>
      <c r="B798" s="5" t="s">
        <v>5</v>
      </c>
      <c r="C798" s="10" t="s">
        <v>320</v>
      </c>
      <c r="D798" s="10">
        <v>10</v>
      </c>
      <c r="E798" s="6">
        <v>1</v>
      </c>
    </row>
    <row r="799" spans="1:5" x14ac:dyDescent="0.3">
      <c r="A799" s="5">
        <v>795</v>
      </c>
      <c r="B799" s="5" t="s">
        <v>5</v>
      </c>
      <c r="C799" s="1" t="s">
        <v>321</v>
      </c>
      <c r="D799" s="1">
        <v>10</v>
      </c>
      <c r="E799" s="6">
        <v>1</v>
      </c>
    </row>
    <row r="800" spans="1:5" x14ac:dyDescent="0.3">
      <c r="A800" s="5">
        <v>796</v>
      </c>
      <c r="B800" s="5" t="s">
        <v>5</v>
      </c>
      <c r="C800" s="2" t="s">
        <v>322</v>
      </c>
      <c r="D800" s="2">
        <v>10</v>
      </c>
      <c r="E800" s="8">
        <v>1</v>
      </c>
    </row>
    <row r="801" spans="1:5" x14ac:dyDescent="0.3">
      <c r="A801" s="5">
        <v>797</v>
      </c>
      <c r="B801" s="5" t="s">
        <v>5</v>
      </c>
      <c r="C801" s="2" t="s">
        <v>323</v>
      </c>
      <c r="D801" s="2">
        <v>10</v>
      </c>
      <c r="E801" s="8">
        <v>1</v>
      </c>
    </row>
    <row r="802" spans="1:5" x14ac:dyDescent="0.3">
      <c r="A802" s="5">
        <v>798</v>
      </c>
      <c r="B802" s="5" t="s">
        <v>5</v>
      </c>
      <c r="C802" s="2" t="s">
        <v>324</v>
      </c>
      <c r="D802" s="1">
        <v>10</v>
      </c>
      <c r="E802" s="6">
        <v>1</v>
      </c>
    </row>
    <row r="803" spans="1:5" x14ac:dyDescent="0.3">
      <c r="A803" s="5">
        <v>799</v>
      </c>
      <c r="B803" s="5" t="s">
        <v>5</v>
      </c>
      <c r="C803" s="2" t="s">
        <v>325</v>
      </c>
      <c r="D803" s="1">
        <v>10</v>
      </c>
      <c r="E803" s="6">
        <v>1</v>
      </c>
    </row>
    <row r="804" spans="1:5" x14ac:dyDescent="0.3">
      <c r="A804" s="5">
        <v>800</v>
      </c>
      <c r="B804" s="5" t="s">
        <v>5</v>
      </c>
      <c r="C804" s="2" t="s">
        <v>326</v>
      </c>
      <c r="D804" s="1">
        <v>10</v>
      </c>
      <c r="E804" s="6">
        <v>1</v>
      </c>
    </row>
    <row r="805" spans="1:5" x14ac:dyDescent="0.3">
      <c r="A805" s="5">
        <v>801</v>
      </c>
      <c r="B805" s="5" t="s">
        <v>5</v>
      </c>
      <c r="C805" s="2" t="s">
        <v>327</v>
      </c>
      <c r="D805" s="1">
        <v>10</v>
      </c>
      <c r="E805" s="6">
        <v>1</v>
      </c>
    </row>
    <row r="806" spans="1:5" x14ac:dyDescent="0.3">
      <c r="A806" s="5">
        <v>802</v>
      </c>
      <c r="B806" s="5" t="s">
        <v>5</v>
      </c>
      <c r="C806" s="2" t="s">
        <v>328</v>
      </c>
      <c r="D806" s="1">
        <v>10</v>
      </c>
      <c r="E806" s="6">
        <v>1</v>
      </c>
    </row>
    <row r="807" spans="1:5" x14ac:dyDescent="0.3">
      <c r="A807" s="5">
        <v>803</v>
      </c>
      <c r="B807" s="5" t="s">
        <v>5</v>
      </c>
      <c r="C807" s="2" t="s">
        <v>329</v>
      </c>
      <c r="D807" s="1">
        <v>10</v>
      </c>
      <c r="E807" s="6">
        <v>1</v>
      </c>
    </row>
    <row r="808" spans="1:5" x14ac:dyDescent="0.3">
      <c r="A808" s="5">
        <v>804</v>
      </c>
      <c r="B808" s="5" t="s">
        <v>5</v>
      </c>
      <c r="C808" s="2" t="s">
        <v>330</v>
      </c>
      <c r="D808" s="1">
        <v>10</v>
      </c>
      <c r="E808" s="6">
        <v>1</v>
      </c>
    </row>
    <row r="809" spans="1:5" x14ac:dyDescent="0.3">
      <c r="A809" s="5">
        <v>805</v>
      </c>
      <c r="B809" s="5" t="s">
        <v>5</v>
      </c>
      <c r="C809" s="2" t="s">
        <v>331</v>
      </c>
      <c r="D809" s="1">
        <v>10</v>
      </c>
      <c r="E809" s="6">
        <v>1</v>
      </c>
    </row>
    <row r="810" spans="1:5" x14ac:dyDescent="0.3">
      <c r="A810" s="5">
        <v>806</v>
      </c>
      <c r="B810" s="5" t="s">
        <v>5</v>
      </c>
      <c r="C810" s="2" t="s">
        <v>332</v>
      </c>
      <c r="D810" s="1">
        <v>10</v>
      </c>
      <c r="E810" s="6">
        <v>1</v>
      </c>
    </row>
    <row r="811" spans="1:5" x14ac:dyDescent="0.3">
      <c r="A811" s="5">
        <v>807</v>
      </c>
      <c r="B811" s="5" t="s">
        <v>5</v>
      </c>
      <c r="C811" s="2" t="s">
        <v>333</v>
      </c>
      <c r="D811" s="1">
        <v>10</v>
      </c>
      <c r="E811" s="6">
        <v>1</v>
      </c>
    </row>
    <row r="812" spans="1:5" x14ac:dyDescent="0.3">
      <c r="A812" s="5">
        <v>808</v>
      </c>
      <c r="B812" s="5" t="s">
        <v>5</v>
      </c>
      <c r="C812" s="2" t="s">
        <v>334</v>
      </c>
      <c r="D812" s="1">
        <v>10</v>
      </c>
      <c r="E812" s="6">
        <v>1</v>
      </c>
    </row>
    <row r="813" spans="1:5" x14ac:dyDescent="0.3">
      <c r="A813" s="5">
        <v>809</v>
      </c>
      <c r="B813" s="5" t="s">
        <v>5</v>
      </c>
      <c r="C813" s="2" t="s">
        <v>335</v>
      </c>
      <c r="D813" s="1">
        <v>10</v>
      </c>
      <c r="E813" s="6">
        <v>1</v>
      </c>
    </row>
    <row r="814" spans="1:5" x14ac:dyDescent="0.3">
      <c r="A814" s="5">
        <v>810</v>
      </c>
      <c r="B814" s="5" t="s">
        <v>5</v>
      </c>
      <c r="C814" s="2" t="s">
        <v>336</v>
      </c>
      <c r="D814" s="1">
        <v>10</v>
      </c>
      <c r="E814" s="6">
        <v>1</v>
      </c>
    </row>
    <row r="815" spans="1:5" x14ac:dyDescent="0.3">
      <c r="A815" s="5">
        <v>811</v>
      </c>
      <c r="B815" s="5" t="s">
        <v>5</v>
      </c>
      <c r="C815" s="2" t="s">
        <v>337</v>
      </c>
      <c r="D815" s="1">
        <v>10</v>
      </c>
      <c r="E815" s="6">
        <v>1</v>
      </c>
    </row>
    <row r="816" spans="1:5" x14ac:dyDescent="0.3">
      <c r="A816" s="5">
        <v>812</v>
      </c>
      <c r="B816" s="5" t="s">
        <v>5</v>
      </c>
      <c r="C816" s="2" t="s">
        <v>338</v>
      </c>
      <c r="D816" s="1">
        <v>10</v>
      </c>
      <c r="E816" s="6">
        <v>1</v>
      </c>
    </row>
    <row r="817" spans="1:5" x14ac:dyDescent="0.3">
      <c r="A817" s="5">
        <v>813</v>
      </c>
      <c r="B817" s="5" t="s">
        <v>5</v>
      </c>
      <c r="C817" s="2" t="s">
        <v>339</v>
      </c>
      <c r="D817" s="1">
        <v>10</v>
      </c>
      <c r="E817" s="6">
        <v>1</v>
      </c>
    </row>
    <row r="818" spans="1:5" x14ac:dyDescent="0.3">
      <c r="A818" s="5">
        <v>814</v>
      </c>
      <c r="B818" s="5" t="s">
        <v>5</v>
      </c>
      <c r="C818" s="2" t="s">
        <v>340</v>
      </c>
      <c r="D818" s="1">
        <v>10</v>
      </c>
      <c r="E818" s="6">
        <v>1</v>
      </c>
    </row>
    <row r="819" spans="1:5" x14ac:dyDescent="0.3">
      <c r="A819" s="5">
        <v>815</v>
      </c>
      <c r="B819" s="5" t="s">
        <v>5</v>
      </c>
      <c r="C819" s="2" t="s">
        <v>341</v>
      </c>
      <c r="D819" s="1">
        <v>10</v>
      </c>
      <c r="E819" s="6">
        <v>1</v>
      </c>
    </row>
    <row r="820" spans="1:5" x14ac:dyDescent="0.3">
      <c r="A820" s="5">
        <v>816</v>
      </c>
      <c r="B820" s="5" t="s">
        <v>5</v>
      </c>
      <c r="C820" s="2" t="s">
        <v>342</v>
      </c>
      <c r="D820" s="1">
        <v>10</v>
      </c>
      <c r="E820" s="6">
        <v>1</v>
      </c>
    </row>
    <row r="821" spans="1:5" x14ac:dyDescent="0.3">
      <c r="A821" s="5">
        <v>817</v>
      </c>
      <c r="B821" s="5" t="s">
        <v>5</v>
      </c>
      <c r="C821" s="2" t="s">
        <v>343</v>
      </c>
      <c r="D821" s="1">
        <v>10</v>
      </c>
      <c r="E821" s="6">
        <v>1</v>
      </c>
    </row>
    <row r="822" spans="1:5" x14ac:dyDescent="0.3">
      <c r="A822" s="5">
        <v>818</v>
      </c>
      <c r="B822" s="5" t="s">
        <v>5</v>
      </c>
      <c r="C822" s="2" t="s">
        <v>344</v>
      </c>
      <c r="D822" s="1">
        <v>10</v>
      </c>
      <c r="E822" s="6">
        <v>1</v>
      </c>
    </row>
    <row r="823" spans="1:5" x14ac:dyDescent="0.3">
      <c r="A823" s="5">
        <v>819</v>
      </c>
      <c r="B823" s="5" t="s">
        <v>5</v>
      </c>
      <c r="C823" s="1" t="s">
        <v>345</v>
      </c>
      <c r="D823" s="1">
        <v>10</v>
      </c>
      <c r="E823" s="6">
        <v>1</v>
      </c>
    </row>
    <row r="824" spans="1:5" x14ac:dyDescent="0.3">
      <c r="A824" s="5">
        <v>820</v>
      </c>
      <c r="B824" s="5" t="s">
        <v>5</v>
      </c>
      <c r="C824" s="2" t="s">
        <v>346</v>
      </c>
      <c r="D824" s="2">
        <v>10</v>
      </c>
      <c r="E824" s="8">
        <v>1</v>
      </c>
    </row>
    <row r="825" spans="1:5" x14ac:dyDescent="0.3">
      <c r="A825" s="5">
        <v>821</v>
      </c>
      <c r="B825" s="5" t="s">
        <v>5</v>
      </c>
      <c r="C825" s="1" t="s">
        <v>347</v>
      </c>
      <c r="D825" s="1">
        <v>10</v>
      </c>
      <c r="E825" s="6">
        <v>1</v>
      </c>
    </row>
    <row r="826" spans="1:5" x14ac:dyDescent="0.3">
      <c r="A826" s="5">
        <v>822</v>
      </c>
      <c r="B826" s="5" t="s">
        <v>5</v>
      </c>
      <c r="C826" s="1" t="s">
        <v>348</v>
      </c>
      <c r="D826" s="1">
        <v>10</v>
      </c>
      <c r="E826" s="6">
        <v>1</v>
      </c>
    </row>
    <row r="827" spans="1:5" x14ac:dyDescent="0.3">
      <c r="A827" s="5">
        <v>823</v>
      </c>
      <c r="B827" s="5" t="s">
        <v>5</v>
      </c>
      <c r="C827" s="2" t="s">
        <v>349</v>
      </c>
      <c r="D827" s="2">
        <v>10</v>
      </c>
      <c r="E827" s="8">
        <v>1</v>
      </c>
    </row>
    <row r="828" spans="1:5" x14ac:dyDescent="0.3">
      <c r="A828" s="5">
        <v>824</v>
      </c>
      <c r="B828" s="5" t="s">
        <v>5</v>
      </c>
      <c r="C828" s="1" t="s">
        <v>350</v>
      </c>
      <c r="D828" s="1">
        <v>10</v>
      </c>
      <c r="E828" s="6">
        <v>1</v>
      </c>
    </row>
    <row r="829" spans="1:5" x14ac:dyDescent="0.3">
      <c r="A829" s="5">
        <v>825</v>
      </c>
      <c r="B829" s="5" t="s">
        <v>5</v>
      </c>
      <c r="C829" s="1" t="s">
        <v>351</v>
      </c>
      <c r="D829" s="1">
        <v>10</v>
      </c>
      <c r="E829" s="6">
        <v>1</v>
      </c>
    </row>
    <row r="830" spans="1:5" x14ac:dyDescent="0.3">
      <c r="A830" s="5">
        <v>826</v>
      </c>
      <c r="B830" s="5" t="s">
        <v>5</v>
      </c>
      <c r="C830" s="1" t="s">
        <v>352</v>
      </c>
      <c r="D830" s="1">
        <v>10</v>
      </c>
      <c r="E830" s="6">
        <v>1</v>
      </c>
    </row>
    <row r="831" spans="1:5" x14ac:dyDescent="0.3">
      <c r="A831" s="5">
        <v>827</v>
      </c>
      <c r="B831" s="5" t="s">
        <v>5</v>
      </c>
      <c r="C831" s="1" t="s">
        <v>353</v>
      </c>
      <c r="D831" s="1">
        <v>10</v>
      </c>
      <c r="E831" s="6">
        <v>1</v>
      </c>
    </row>
    <row r="832" spans="1:5" x14ac:dyDescent="0.3">
      <c r="A832" s="5">
        <v>828</v>
      </c>
      <c r="B832" s="5" t="s">
        <v>5</v>
      </c>
      <c r="C832" s="1" t="s">
        <v>354</v>
      </c>
      <c r="D832" s="1">
        <v>10</v>
      </c>
      <c r="E832" s="6">
        <v>1</v>
      </c>
    </row>
    <row r="833" spans="1:5" x14ac:dyDescent="0.3">
      <c r="A833" s="5">
        <v>829</v>
      </c>
      <c r="B833" s="5" t="s">
        <v>5</v>
      </c>
      <c r="C833" s="1" t="s">
        <v>355</v>
      </c>
      <c r="D833" s="1">
        <v>10</v>
      </c>
      <c r="E833" s="6">
        <v>1</v>
      </c>
    </row>
    <row r="834" spans="1:5" x14ac:dyDescent="0.3">
      <c r="A834" s="5">
        <v>830</v>
      </c>
      <c r="B834" s="5" t="s">
        <v>5</v>
      </c>
      <c r="C834" s="2" t="s">
        <v>356</v>
      </c>
      <c r="D834" s="2">
        <v>10</v>
      </c>
      <c r="E834" s="8">
        <v>1</v>
      </c>
    </row>
    <row r="835" spans="1:5" x14ac:dyDescent="0.3">
      <c r="A835" s="5">
        <v>831</v>
      </c>
      <c r="B835" s="5" t="s">
        <v>5</v>
      </c>
      <c r="C835" s="1" t="s">
        <v>357</v>
      </c>
      <c r="D835" s="1">
        <v>10</v>
      </c>
      <c r="E835" s="6">
        <v>1</v>
      </c>
    </row>
    <row r="836" spans="1:5" x14ac:dyDescent="0.3">
      <c r="A836" s="5">
        <v>832</v>
      </c>
      <c r="B836" s="5" t="s">
        <v>5</v>
      </c>
      <c r="C836" s="2" t="s">
        <v>358</v>
      </c>
      <c r="D836" s="2">
        <v>10</v>
      </c>
      <c r="E836" s="8">
        <v>1</v>
      </c>
    </row>
    <row r="837" spans="1:5" x14ac:dyDescent="0.3">
      <c r="A837" s="5">
        <v>833</v>
      </c>
      <c r="B837" s="5" t="s">
        <v>5</v>
      </c>
      <c r="C837" s="1" t="s">
        <v>359</v>
      </c>
      <c r="D837" s="1">
        <v>10</v>
      </c>
      <c r="E837" s="6">
        <v>1</v>
      </c>
    </row>
    <row r="838" spans="1:5" x14ac:dyDescent="0.3">
      <c r="A838" s="5">
        <v>834</v>
      </c>
      <c r="B838" s="5" t="s">
        <v>5</v>
      </c>
      <c r="C838" s="1" t="s">
        <v>360</v>
      </c>
      <c r="D838" s="1">
        <v>10</v>
      </c>
      <c r="E838" s="6">
        <v>1</v>
      </c>
    </row>
    <row r="839" spans="1:5" x14ac:dyDescent="0.3">
      <c r="A839" s="5">
        <v>835</v>
      </c>
      <c r="B839" s="5" t="s">
        <v>5</v>
      </c>
      <c r="C839" s="1" t="s">
        <v>361</v>
      </c>
      <c r="D839" s="1">
        <v>10</v>
      </c>
      <c r="E839" s="6">
        <v>1</v>
      </c>
    </row>
    <row r="840" spans="1:5" x14ac:dyDescent="0.3">
      <c r="A840" s="5">
        <v>836</v>
      </c>
      <c r="B840" s="5" t="s">
        <v>5</v>
      </c>
      <c r="C840" s="1" t="s">
        <v>362</v>
      </c>
      <c r="D840" s="1">
        <v>10</v>
      </c>
      <c r="E840" s="6">
        <v>1</v>
      </c>
    </row>
    <row r="841" spans="1:5" x14ac:dyDescent="0.3">
      <c r="A841" s="5">
        <v>837</v>
      </c>
      <c r="B841" s="5" t="s">
        <v>5</v>
      </c>
      <c r="C841" s="1" t="s">
        <v>363</v>
      </c>
      <c r="D841" s="1">
        <v>10</v>
      </c>
      <c r="E841" s="6">
        <v>1</v>
      </c>
    </row>
    <row r="842" spans="1:5" x14ac:dyDescent="0.3">
      <c r="A842" s="5">
        <v>838</v>
      </c>
      <c r="B842" s="5" t="s">
        <v>5</v>
      </c>
      <c r="C842" s="1" t="s">
        <v>364</v>
      </c>
      <c r="D842" s="1">
        <v>10</v>
      </c>
      <c r="E842" s="6">
        <v>1</v>
      </c>
    </row>
    <row r="843" spans="1:5" x14ac:dyDescent="0.3">
      <c r="A843" s="5">
        <v>839</v>
      </c>
      <c r="B843" s="5" t="s">
        <v>5</v>
      </c>
      <c r="C843" s="1" t="s">
        <v>365</v>
      </c>
      <c r="D843" s="1">
        <v>10</v>
      </c>
      <c r="E843" s="6">
        <v>1</v>
      </c>
    </row>
    <row r="844" spans="1:5" x14ac:dyDescent="0.3">
      <c r="A844" s="5">
        <v>840</v>
      </c>
      <c r="B844" s="5" t="s">
        <v>5</v>
      </c>
      <c r="C844" s="1" t="s">
        <v>366</v>
      </c>
      <c r="D844" s="1">
        <v>10</v>
      </c>
      <c r="E844" s="6">
        <v>1</v>
      </c>
    </row>
    <row r="845" spans="1:5" x14ac:dyDescent="0.3">
      <c r="A845" s="5">
        <v>841</v>
      </c>
      <c r="B845" s="5" t="s">
        <v>5</v>
      </c>
      <c r="C845" s="1" t="s">
        <v>367</v>
      </c>
      <c r="D845" s="1">
        <v>10</v>
      </c>
      <c r="E845" s="6">
        <v>1</v>
      </c>
    </row>
    <row r="846" spans="1:5" x14ac:dyDescent="0.3">
      <c r="A846" s="5">
        <v>842</v>
      </c>
      <c r="B846" s="5" t="s">
        <v>5</v>
      </c>
      <c r="C846" s="1" t="s">
        <v>368</v>
      </c>
      <c r="D846" s="1">
        <v>10</v>
      </c>
      <c r="E846" s="12">
        <v>1</v>
      </c>
    </row>
    <row r="847" spans="1:5" x14ac:dyDescent="0.3">
      <c r="A847" s="5">
        <v>843</v>
      </c>
      <c r="B847" s="5" t="s">
        <v>5</v>
      </c>
      <c r="C847" s="1" t="s">
        <v>369</v>
      </c>
      <c r="D847" s="1">
        <v>10</v>
      </c>
      <c r="E847" s="12">
        <v>1</v>
      </c>
    </row>
    <row r="848" spans="1:5" x14ac:dyDescent="0.3">
      <c r="A848" s="5">
        <v>844</v>
      </c>
      <c r="B848" s="5" t="s">
        <v>5</v>
      </c>
      <c r="C848" s="1" t="s">
        <v>370</v>
      </c>
      <c r="D848" s="1">
        <v>10</v>
      </c>
      <c r="E848" s="6">
        <v>1</v>
      </c>
    </row>
    <row r="849" spans="1:5" x14ac:dyDescent="0.3">
      <c r="A849" s="5">
        <v>845</v>
      </c>
      <c r="B849" s="5" t="s">
        <v>5</v>
      </c>
      <c r="C849" s="1" t="s">
        <v>371</v>
      </c>
      <c r="D849" s="1">
        <v>10</v>
      </c>
      <c r="E849" s="6">
        <v>1</v>
      </c>
    </row>
    <row r="850" spans="1:5" x14ac:dyDescent="0.3">
      <c r="A850" s="5">
        <v>846</v>
      </c>
      <c r="B850" s="5" t="s">
        <v>5</v>
      </c>
      <c r="C850" s="1" t="s">
        <v>372</v>
      </c>
      <c r="D850" s="1">
        <v>10</v>
      </c>
      <c r="E850" s="6">
        <v>1</v>
      </c>
    </row>
    <row r="851" spans="1:5" x14ac:dyDescent="0.3">
      <c r="A851" s="5">
        <v>847</v>
      </c>
      <c r="B851" s="5" t="s">
        <v>5</v>
      </c>
      <c r="C851" s="1" t="s">
        <v>373</v>
      </c>
      <c r="D851" s="1">
        <v>10</v>
      </c>
      <c r="E851" s="6">
        <v>1</v>
      </c>
    </row>
    <row r="852" spans="1:5" x14ac:dyDescent="0.3">
      <c r="A852" s="5">
        <v>848</v>
      </c>
      <c r="B852" s="5" t="s">
        <v>5</v>
      </c>
      <c r="C852" s="1" t="s">
        <v>374</v>
      </c>
      <c r="D852" s="1">
        <v>10</v>
      </c>
      <c r="E852" s="6">
        <v>1</v>
      </c>
    </row>
    <row r="853" spans="1:5" x14ac:dyDescent="0.3">
      <c r="A853" s="5">
        <v>849</v>
      </c>
      <c r="B853" s="5" t="s">
        <v>5</v>
      </c>
      <c r="C853" s="1" t="s">
        <v>375</v>
      </c>
      <c r="D853" s="1">
        <v>10</v>
      </c>
      <c r="E853" s="6">
        <v>1</v>
      </c>
    </row>
    <row r="854" spans="1:5" x14ac:dyDescent="0.3">
      <c r="A854" s="5">
        <v>850</v>
      </c>
      <c r="B854" s="5" t="s">
        <v>5</v>
      </c>
      <c r="C854" s="1" t="s">
        <v>376</v>
      </c>
      <c r="D854" s="1">
        <v>10</v>
      </c>
      <c r="E854" s="6">
        <v>1</v>
      </c>
    </row>
    <row r="855" spans="1:5" x14ac:dyDescent="0.3">
      <c r="A855" s="5">
        <v>851</v>
      </c>
      <c r="B855" s="5" t="s">
        <v>5</v>
      </c>
      <c r="C855" s="1" t="s">
        <v>377</v>
      </c>
      <c r="D855" s="1">
        <v>10</v>
      </c>
      <c r="E855" s="6">
        <v>1</v>
      </c>
    </row>
    <row r="856" spans="1:5" x14ac:dyDescent="0.3">
      <c r="A856" s="5">
        <v>852</v>
      </c>
      <c r="B856" s="5" t="s">
        <v>5</v>
      </c>
      <c r="C856" s="1" t="s">
        <v>378</v>
      </c>
      <c r="D856" s="1">
        <v>10</v>
      </c>
      <c r="E856" s="6">
        <v>1</v>
      </c>
    </row>
    <row r="857" spans="1:5" x14ac:dyDescent="0.3">
      <c r="A857" s="5">
        <v>853</v>
      </c>
      <c r="B857" s="5" t="s">
        <v>5</v>
      </c>
      <c r="C857" s="1" t="s">
        <v>379</v>
      </c>
      <c r="D857" s="1">
        <v>10</v>
      </c>
      <c r="E857" s="6">
        <v>1</v>
      </c>
    </row>
    <row r="858" spans="1:5" x14ac:dyDescent="0.3">
      <c r="A858" s="5">
        <v>854</v>
      </c>
      <c r="B858" s="5" t="s">
        <v>5</v>
      </c>
      <c r="C858" s="1" t="s">
        <v>380</v>
      </c>
      <c r="D858" s="1">
        <v>10</v>
      </c>
      <c r="E858" s="6">
        <v>1</v>
      </c>
    </row>
    <row r="859" spans="1:5" x14ac:dyDescent="0.3">
      <c r="A859" s="5">
        <v>855</v>
      </c>
      <c r="B859" s="5" t="s">
        <v>5</v>
      </c>
      <c r="C859" s="1" t="s">
        <v>381</v>
      </c>
      <c r="D859" s="1">
        <v>10</v>
      </c>
      <c r="E859" s="6">
        <v>1</v>
      </c>
    </row>
    <row r="860" spans="1:5" x14ac:dyDescent="0.3">
      <c r="A860" s="5">
        <v>856</v>
      </c>
      <c r="B860" s="5" t="s">
        <v>5</v>
      </c>
      <c r="C860" s="1" t="s">
        <v>382</v>
      </c>
      <c r="D860" s="1">
        <v>10</v>
      </c>
      <c r="E860" s="6">
        <v>1</v>
      </c>
    </row>
    <row r="861" spans="1:5" x14ac:dyDescent="0.3">
      <c r="A861" s="5">
        <v>857</v>
      </c>
      <c r="B861" s="5" t="s">
        <v>5</v>
      </c>
      <c r="C861" s="1" t="s">
        <v>383</v>
      </c>
      <c r="D861" s="1">
        <v>10</v>
      </c>
      <c r="E861" s="6">
        <v>1</v>
      </c>
    </row>
    <row r="862" spans="1:5" x14ac:dyDescent="0.3">
      <c r="A862" s="5">
        <v>858</v>
      </c>
      <c r="B862" s="5" t="s">
        <v>5</v>
      </c>
      <c r="C862" s="1" t="s">
        <v>384</v>
      </c>
      <c r="D862" s="1">
        <v>10</v>
      </c>
      <c r="E862" s="6">
        <v>1</v>
      </c>
    </row>
    <row r="863" spans="1:5" x14ac:dyDescent="0.3">
      <c r="A863" s="5">
        <v>859</v>
      </c>
      <c r="B863" s="5" t="s">
        <v>5</v>
      </c>
      <c r="C863" s="1" t="s">
        <v>385</v>
      </c>
      <c r="D863" s="1">
        <v>10</v>
      </c>
      <c r="E863" s="6">
        <v>1</v>
      </c>
    </row>
    <row r="864" spans="1:5" x14ac:dyDescent="0.3">
      <c r="A864" s="5">
        <v>860</v>
      </c>
      <c r="B864" s="5" t="s">
        <v>5</v>
      </c>
      <c r="C864" s="1" t="s">
        <v>386</v>
      </c>
      <c r="D864" s="1">
        <v>10</v>
      </c>
      <c r="E864" s="6">
        <v>1</v>
      </c>
    </row>
    <row r="865" spans="1:5" x14ac:dyDescent="0.3">
      <c r="A865" s="5">
        <v>861</v>
      </c>
      <c r="B865" s="5" t="s">
        <v>5</v>
      </c>
      <c r="C865" s="1" t="s">
        <v>387</v>
      </c>
      <c r="D865" s="1">
        <v>10</v>
      </c>
      <c r="E865" s="6">
        <v>1</v>
      </c>
    </row>
    <row r="866" spans="1:5" x14ac:dyDescent="0.3">
      <c r="A866" s="5">
        <v>862</v>
      </c>
      <c r="B866" s="5" t="s">
        <v>5</v>
      </c>
      <c r="C866" s="1" t="s">
        <v>388</v>
      </c>
      <c r="D866" s="1">
        <v>10</v>
      </c>
      <c r="E866" s="6">
        <v>1</v>
      </c>
    </row>
    <row r="867" spans="1:5" x14ac:dyDescent="0.3">
      <c r="A867" s="5">
        <v>863</v>
      </c>
      <c r="B867" s="5" t="s">
        <v>5</v>
      </c>
      <c r="C867" s="1" t="s">
        <v>389</v>
      </c>
      <c r="D867" s="1">
        <v>10</v>
      </c>
      <c r="E867" s="6">
        <v>1</v>
      </c>
    </row>
    <row r="868" spans="1:5" x14ac:dyDescent="0.3">
      <c r="A868" s="5">
        <v>864</v>
      </c>
      <c r="B868" s="5" t="s">
        <v>5</v>
      </c>
      <c r="C868" s="1" t="s">
        <v>390</v>
      </c>
      <c r="D868" s="1">
        <v>10</v>
      </c>
      <c r="E868" s="6">
        <v>1</v>
      </c>
    </row>
    <row r="869" spans="1:5" x14ac:dyDescent="0.3">
      <c r="A869" s="5">
        <v>865</v>
      </c>
      <c r="B869" s="5" t="s">
        <v>5</v>
      </c>
      <c r="C869" s="1" t="s">
        <v>391</v>
      </c>
      <c r="D869" s="1">
        <v>10</v>
      </c>
      <c r="E869" s="6">
        <v>1</v>
      </c>
    </row>
    <row r="870" spans="1:5" x14ac:dyDescent="0.3">
      <c r="A870" s="5">
        <v>866</v>
      </c>
      <c r="B870" s="5" t="s">
        <v>5</v>
      </c>
      <c r="C870" s="1" t="s">
        <v>392</v>
      </c>
      <c r="D870" s="1">
        <v>10</v>
      </c>
      <c r="E870" s="6">
        <v>1</v>
      </c>
    </row>
    <row r="871" spans="1:5" x14ac:dyDescent="0.3">
      <c r="A871" s="5">
        <v>867</v>
      </c>
      <c r="B871" s="5" t="s">
        <v>5</v>
      </c>
      <c r="C871" s="2" t="s">
        <v>393</v>
      </c>
      <c r="D871" s="2">
        <v>10</v>
      </c>
      <c r="E871" s="8">
        <v>1</v>
      </c>
    </row>
    <row r="872" spans="1:5" x14ac:dyDescent="0.3">
      <c r="A872" s="5">
        <v>868</v>
      </c>
      <c r="B872" s="5" t="s">
        <v>5</v>
      </c>
      <c r="C872" s="1" t="s">
        <v>394</v>
      </c>
      <c r="D872" s="1">
        <v>10</v>
      </c>
      <c r="E872" s="6">
        <v>1</v>
      </c>
    </row>
    <row r="873" spans="1:5" x14ac:dyDescent="0.3">
      <c r="A873" s="5">
        <v>869</v>
      </c>
      <c r="B873" s="5" t="s">
        <v>5</v>
      </c>
      <c r="C873" s="1" t="s">
        <v>395</v>
      </c>
      <c r="D873" s="1">
        <v>10</v>
      </c>
      <c r="E873" s="6">
        <v>1</v>
      </c>
    </row>
    <row r="874" spans="1:5" x14ac:dyDescent="0.3">
      <c r="A874" s="5">
        <v>870</v>
      </c>
      <c r="B874" s="5" t="s">
        <v>5</v>
      </c>
      <c r="C874" s="1" t="s">
        <v>396</v>
      </c>
      <c r="D874" s="1">
        <v>10</v>
      </c>
      <c r="E874" s="6">
        <v>1</v>
      </c>
    </row>
    <row r="875" spans="1:5" x14ac:dyDescent="0.3">
      <c r="A875" s="5">
        <v>871</v>
      </c>
      <c r="B875" s="5" t="s">
        <v>5</v>
      </c>
      <c r="C875" s="1" t="s">
        <v>397</v>
      </c>
      <c r="D875" s="1">
        <v>10</v>
      </c>
      <c r="E875" s="6">
        <v>1</v>
      </c>
    </row>
    <row r="876" spans="1:5" x14ac:dyDescent="0.3">
      <c r="A876" s="5">
        <v>872</v>
      </c>
      <c r="B876" s="5" t="s">
        <v>5</v>
      </c>
      <c r="C876" s="1" t="s">
        <v>398</v>
      </c>
      <c r="D876" s="1">
        <v>10</v>
      </c>
      <c r="E876" s="6">
        <v>1</v>
      </c>
    </row>
    <row r="877" spans="1:5" x14ac:dyDescent="0.3">
      <c r="A877" s="5">
        <v>873</v>
      </c>
      <c r="B877" s="5" t="s">
        <v>5</v>
      </c>
      <c r="C877" s="1" t="s">
        <v>399</v>
      </c>
      <c r="D877" s="1">
        <v>10</v>
      </c>
      <c r="E877" s="6">
        <v>1</v>
      </c>
    </row>
    <row r="878" spans="1:5" x14ac:dyDescent="0.3">
      <c r="A878" s="5">
        <v>874</v>
      </c>
      <c r="B878" s="5" t="s">
        <v>5</v>
      </c>
      <c r="C878" s="1" t="s">
        <v>400</v>
      </c>
      <c r="D878" s="1">
        <v>10</v>
      </c>
      <c r="E878" s="6">
        <v>1</v>
      </c>
    </row>
    <row r="879" spans="1:5" x14ac:dyDescent="0.3">
      <c r="A879" s="5">
        <v>875</v>
      </c>
      <c r="B879" s="5" t="s">
        <v>5</v>
      </c>
      <c r="C879" s="1" t="s">
        <v>401</v>
      </c>
      <c r="D879" s="1">
        <v>10</v>
      </c>
      <c r="E879" s="6">
        <v>1</v>
      </c>
    </row>
    <row r="880" spans="1:5" x14ac:dyDescent="0.3">
      <c r="A880" s="5">
        <v>876</v>
      </c>
      <c r="B880" s="5" t="s">
        <v>5</v>
      </c>
      <c r="C880" s="1" t="s">
        <v>402</v>
      </c>
      <c r="D880" s="1">
        <v>10</v>
      </c>
      <c r="E880" s="6">
        <v>1</v>
      </c>
    </row>
    <row r="881" spans="1:5" x14ac:dyDescent="0.3">
      <c r="A881" s="5">
        <v>877</v>
      </c>
      <c r="B881" s="5" t="s">
        <v>5</v>
      </c>
      <c r="C881" s="2" t="s">
        <v>403</v>
      </c>
      <c r="D881" s="2">
        <v>10</v>
      </c>
      <c r="E881" s="8">
        <v>1</v>
      </c>
    </row>
    <row r="882" spans="1:5" x14ac:dyDescent="0.3">
      <c r="A882" s="5">
        <v>878</v>
      </c>
      <c r="B882" s="5" t="s">
        <v>5</v>
      </c>
      <c r="C882" s="1" t="s">
        <v>404</v>
      </c>
      <c r="D882" s="1">
        <v>10</v>
      </c>
      <c r="E882" s="6">
        <v>1</v>
      </c>
    </row>
    <row r="883" spans="1:5" x14ac:dyDescent="0.3">
      <c r="A883" s="5">
        <v>879</v>
      </c>
      <c r="B883" s="5" t="s">
        <v>5</v>
      </c>
      <c r="C883" s="1" t="s">
        <v>405</v>
      </c>
      <c r="D883" s="1">
        <v>10</v>
      </c>
      <c r="E883" s="6">
        <v>1</v>
      </c>
    </row>
    <row r="884" spans="1:5" x14ac:dyDescent="0.3">
      <c r="A884" s="5">
        <v>880</v>
      </c>
      <c r="B884" s="5" t="s">
        <v>5</v>
      </c>
      <c r="C884" s="2" t="s">
        <v>406</v>
      </c>
      <c r="D884" s="2">
        <v>10</v>
      </c>
      <c r="E884" s="8">
        <v>1</v>
      </c>
    </row>
    <row r="885" spans="1:5" x14ac:dyDescent="0.3">
      <c r="A885" s="5">
        <v>881</v>
      </c>
      <c r="B885" s="5" t="s">
        <v>5</v>
      </c>
      <c r="C885" s="1" t="s">
        <v>407</v>
      </c>
      <c r="D885" s="1">
        <v>10</v>
      </c>
      <c r="E885" s="6">
        <v>1</v>
      </c>
    </row>
    <row r="886" spans="1:5" x14ac:dyDescent="0.3">
      <c r="A886" s="5">
        <v>882</v>
      </c>
      <c r="B886" s="5" t="s">
        <v>5</v>
      </c>
      <c r="C886" s="1" t="s">
        <v>408</v>
      </c>
      <c r="D886" s="1">
        <v>10</v>
      </c>
      <c r="E886" s="6">
        <v>1</v>
      </c>
    </row>
    <row r="887" spans="1:5" x14ac:dyDescent="0.3">
      <c r="A887" s="5">
        <v>883</v>
      </c>
      <c r="B887" s="5" t="s">
        <v>5</v>
      </c>
      <c r="C887" s="1" t="s">
        <v>409</v>
      </c>
      <c r="D887" s="1">
        <v>10</v>
      </c>
      <c r="E887" s="6">
        <v>1</v>
      </c>
    </row>
    <row r="888" spans="1:5" x14ac:dyDescent="0.3">
      <c r="A888" s="5">
        <v>884</v>
      </c>
      <c r="B888" s="5" t="s">
        <v>5</v>
      </c>
      <c r="C888" s="1" t="s">
        <v>410</v>
      </c>
      <c r="D888" s="1">
        <v>10</v>
      </c>
      <c r="E888" s="6">
        <v>1</v>
      </c>
    </row>
    <row r="889" spans="1:5" x14ac:dyDescent="0.3">
      <c r="A889" s="5">
        <v>885</v>
      </c>
      <c r="B889" s="5" t="s">
        <v>5</v>
      </c>
      <c r="C889" s="1" t="s">
        <v>411</v>
      </c>
      <c r="D889" s="1">
        <v>10</v>
      </c>
      <c r="E889" s="6">
        <v>1</v>
      </c>
    </row>
    <row r="890" spans="1:5" x14ac:dyDescent="0.3">
      <c r="A890" s="5">
        <v>886</v>
      </c>
      <c r="B890" s="5" t="s">
        <v>5</v>
      </c>
      <c r="C890" s="1" t="s">
        <v>412</v>
      </c>
      <c r="D890" s="1">
        <v>10</v>
      </c>
      <c r="E890" s="6">
        <v>1</v>
      </c>
    </row>
    <row r="891" spans="1:5" x14ac:dyDescent="0.3">
      <c r="A891" s="5">
        <v>887</v>
      </c>
      <c r="B891" s="5" t="s">
        <v>5</v>
      </c>
      <c r="C891" s="1" t="s">
        <v>413</v>
      </c>
      <c r="D891" s="1">
        <v>10</v>
      </c>
      <c r="E891" s="6">
        <v>1</v>
      </c>
    </row>
    <row r="892" spans="1:5" x14ac:dyDescent="0.3">
      <c r="A892" s="5">
        <v>888</v>
      </c>
      <c r="B892" s="5" t="s">
        <v>5</v>
      </c>
      <c r="C892" s="1" t="s">
        <v>414</v>
      </c>
      <c r="D892" s="1">
        <v>10</v>
      </c>
      <c r="E892" s="6">
        <v>1</v>
      </c>
    </row>
    <row r="893" spans="1:5" x14ac:dyDescent="0.3">
      <c r="A893" s="5">
        <v>889</v>
      </c>
      <c r="B893" s="5" t="s">
        <v>5</v>
      </c>
      <c r="C893" s="1" t="s">
        <v>415</v>
      </c>
      <c r="D893" s="1">
        <v>10</v>
      </c>
      <c r="E893" s="6">
        <v>1</v>
      </c>
    </row>
    <row r="894" spans="1:5" x14ac:dyDescent="0.3">
      <c r="A894" s="5">
        <v>890</v>
      </c>
      <c r="B894" s="5" t="s">
        <v>5</v>
      </c>
      <c r="C894" s="1" t="s">
        <v>416</v>
      </c>
      <c r="D894" s="1">
        <v>10</v>
      </c>
      <c r="E894" s="6">
        <v>1</v>
      </c>
    </row>
    <row r="895" spans="1:5" x14ac:dyDescent="0.3">
      <c r="A895" s="5">
        <v>891</v>
      </c>
      <c r="B895" s="5" t="s">
        <v>5</v>
      </c>
      <c r="C895" s="1" t="s">
        <v>417</v>
      </c>
      <c r="D895" s="1">
        <v>10</v>
      </c>
      <c r="E895" s="6">
        <v>1</v>
      </c>
    </row>
    <row r="896" spans="1:5" x14ac:dyDescent="0.3">
      <c r="A896" s="5">
        <v>892</v>
      </c>
      <c r="B896" s="5" t="s">
        <v>5</v>
      </c>
      <c r="C896" s="1" t="s">
        <v>418</v>
      </c>
      <c r="D896" s="1">
        <v>10</v>
      </c>
      <c r="E896" s="6">
        <v>1</v>
      </c>
    </row>
    <row r="897" spans="1:5" x14ac:dyDescent="0.3">
      <c r="A897" s="5">
        <v>893</v>
      </c>
      <c r="B897" s="5" t="s">
        <v>5</v>
      </c>
      <c r="C897" s="2" t="s">
        <v>419</v>
      </c>
      <c r="D897" s="2">
        <v>10</v>
      </c>
      <c r="E897" s="8">
        <v>1</v>
      </c>
    </row>
    <row r="898" spans="1:5" x14ac:dyDescent="0.3">
      <c r="A898" s="5">
        <v>894</v>
      </c>
      <c r="B898" s="5" t="s">
        <v>5</v>
      </c>
      <c r="C898" s="1" t="s">
        <v>420</v>
      </c>
      <c r="D898" s="1">
        <v>10</v>
      </c>
      <c r="E898" s="6">
        <v>1</v>
      </c>
    </row>
    <row r="899" spans="1:5" x14ac:dyDescent="0.3">
      <c r="A899" s="5">
        <v>895</v>
      </c>
      <c r="B899" s="5" t="s">
        <v>5</v>
      </c>
      <c r="C899" s="1" t="s">
        <v>421</v>
      </c>
      <c r="D899" s="1">
        <v>10</v>
      </c>
      <c r="E899" s="6">
        <v>1</v>
      </c>
    </row>
    <row r="900" spans="1:5" x14ac:dyDescent="0.3">
      <c r="A900" s="5">
        <v>896</v>
      </c>
      <c r="B900" s="5" t="s">
        <v>5</v>
      </c>
      <c r="C900" s="1" t="s">
        <v>422</v>
      </c>
      <c r="D900" s="1">
        <v>10</v>
      </c>
      <c r="E900" s="6">
        <v>1</v>
      </c>
    </row>
    <row r="901" spans="1:5" x14ac:dyDescent="0.3">
      <c r="A901" s="5">
        <v>897</v>
      </c>
      <c r="B901" s="5" t="s">
        <v>5</v>
      </c>
      <c r="C901" s="1" t="s">
        <v>423</v>
      </c>
      <c r="D901" s="1">
        <v>10</v>
      </c>
      <c r="E901" s="6">
        <v>1</v>
      </c>
    </row>
    <row r="902" spans="1:5" x14ac:dyDescent="0.3">
      <c r="A902" s="5">
        <v>898</v>
      </c>
      <c r="B902" s="5" t="s">
        <v>5</v>
      </c>
      <c r="C902" s="1" t="s">
        <v>424</v>
      </c>
      <c r="D902" s="1">
        <v>10</v>
      </c>
      <c r="E902" s="6">
        <v>1</v>
      </c>
    </row>
    <row r="903" spans="1:5" x14ac:dyDescent="0.3">
      <c r="A903" s="5">
        <v>899</v>
      </c>
      <c r="B903" s="5" t="s">
        <v>5</v>
      </c>
      <c r="C903" s="1" t="s">
        <v>425</v>
      </c>
      <c r="D903" s="1">
        <v>10</v>
      </c>
      <c r="E903" s="6">
        <v>1</v>
      </c>
    </row>
    <row r="904" spans="1:5" x14ac:dyDescent="0.3">
      <c r="A904" s="5">
        <v>900</v>
      </c>
      <c r="B904" s="5" t="s">
        <v>5</v>
      </c>
      <c r="C904" s="1" t="s">
        <v>426</v>
      </c>
      <c r="D904" s="1">
        <v>10</v>
      </c>
      <c r="E904" s="6">
        <v>1</v>
      </c>
    </row>
    <row r="905" spans="1:5" x14ac:dyDescent="0.3">
      <c r="A905" s="5">
        <v>901</v>
      </c>
      <c r="B905" s="5" t="s">
        <v>5</v>
      </c>
      <c r="C905" s="1" t="s">
        <v>427</v>
      </c>
      <c r="D905" s="1">
        <v>10</v>
      </c>
      <c r="E905" s="6">
        <v>1</v>
      </c>
    </row>
    <row r="906" spans="1:5" x14ac:dyDescent="0.3">
      <c r="A906" s="5">
        <v>902</v>
      </c>
      <c r="B906" s="5" t="s">
        <v>5</v>
      </c>
      <c r="C906" s="1" t="s">
        <v>428</v>
      </c>
      <c r="D906" s="1">
        <v>10</v>
      </c>
      <c r="E906" s="6">
        <v>1</v>
      </c>
    </row>
    <row r="907" spans="1:5" x14ac:dyDescent="0.3">
      <c r="A907" s="5">
        <v>903</v>
      </c>
      <c r="B907" s="5" t="s">
        <v>5</v>
      </c>
      <c r="C907" s="1" t="s">
        <v>429</v>
      </c>
      <c r="D907" s="1">
        <v>10</v>
      </c>
      <c r="E907" s="6">
        <v>1</v>
      </c>
    </row>
    <row r="908" spans="1:5" x14ac:dyDescent="0.3">
      <c r="A908" s="5">
        <v>904</v>
      </c>
      <c r="B908" s="5" t="s">
        <v>5</v>
      </c>
      <c r="C908" s="1" t="s">
        <v>430</v>
      </c>
      <c r="D908" s="1">
        <v>10</v>
      </c>
      <c r="E908" s="6">
        <v>1</v>
      </c>
    </row>
    <row r="909" spans="1:5" x14ac:dyDescent="0.3">
      <c r="A909" s="5">
        <v>905</v>
      </c>
      <c r="B909" s="5" t="s">
        <v>5</v>
      </c>
      <c r="C909" s="1" t="s">
        <v>431</v>
      </c>
      <c r="D909" s="1">
        <v>10</v>
      </c>
      <c r="E909" s="6">
        <v>1</v>
      </c>
    </row>
    <row r="910" spans="1:5" x14ac:dyDescent="0.3">
      <c r="A910" s="5">
        <v>906</v>
      </c>
      <c r="B910" s="5" t="s">
        <v>5</v>
      </c>
      <c r="C910" s="1" t="s">
        <v>432</v>
      </c>
      <c r="D910" s="1">
        <v>10</v>
      </c>
      <c r="E910" s="6">
        <v>1</v>
      </c>
    </row>
    <row r="911" spans="1:5" x14ac:dyDescent="0.3">
      <c r="A911" s="5">
        <v>907</v>
      </c>
      <c r="B911" s="5" t="s">
        <v>5</v>
      </c>
      <c r="C911" s="1" t="s">
        <v>433</v>
      </c>
      <c r="D911" s="1">
        <v>10</v>
      </c>
      <c r="E911" s="6">
        <v>1</v>
      </c>
    </row>
    <row r="912" spans="1:5" x14ac:dyDescent="0.3">
      <c r="A912" s="5">
        <v>908</v>
      </c>
      <c r="B912" s="5" t="s">
        <v>5</v>
      </c>
      <c r="C912" s="1" t="s">
        <v>434</v>
      </c>
      <c r="D912" s="1">
        <v>10</v>
      </c>
      <c r="E912" s="6">
        <v>1</v>
      </c>
    </row>
    <row r="913" spans="1:5" x14ac:dyDescent="0.3">
      <c r="A913" s="5">
        <v>909</v>
      </c>
      <c r="B913" s="5" t="s">
        <v>5</v>
      </c>
      <c r="C913" s="1" t="s">
        <v>435</v>
      </c>
      <c r="D913" s="1">
        <v>10</v>
      </c>
      <c r="E913" s="6">
        <v>1</v>
      </c>
    </row>
    <row r="914" spans="1:5" x14ac:dyDescent="0.3">
      <c r="A914" s="5">
        <v>910</v>
      </c>
      <c r="B914" s="5" t="s">
        <v>5</v>
      </c>
      <c r="C914" s="1" t="s">
        <v>436</v>
      </c>
      <c r="D914" s="1">
        <v>10</v>
      </c>
      <c r="E914" s="6">
        <v>1</v>
      </c>
    </row>
    <row r="915" spans="1:5" x14ac:dyDescent="0.3">
      <c r="A915" s="5">
        <v>911</v>
      </c>
      <c r="B915" s="5" t="s">
        <v>5</v>
      </c>
      <c r="C915" s="1" t="s">
        <v>437</v>
      </c>
      <c r="D915" s="1">
        <v>10</v>
      </c>
      <c r="E915" s="6">
        <v>1</v>
      </c>
    </row>
    <row r="916" spans="1:5" x14ac:dyDescent="0.3">
      <c r="A916" s="5">
        <v>912</v>
      </c>
      <c r="B916" s="5" t="s">
        <v>5</v>
      </c>
      <c r="C916" s="1" t="s">
        <v>438</v>
      </c>
      <c r="D916" s="1">
        <v>10</v>
      </c>
      <c r="E916" s="6">
        <v>1</v>
      </c>
    </row>
    <row r="917" spans="1:5" x14ac:dyDescent="0.3">
      <c r="A917" s="5">
        <v>913</v>
      </c>
      <c r="B917" s="5" t="s">
        <v>5</v>
      </c>
      <c r="C917" s="1" t="s">
        <v>439</v>
      </c>
      <c r="D917" s="1">
        <v>10</v>
      </c>
      <c r="E917" s="6">
        <v>1</v>
      </c>
    </row>
    <row r="918" spans="1:5" x14ac:dyDescent="0.3">
      <c r="A918" s="5">
        <v>914</v>
      </c>
      <c r="B918" s="5" t="s">
        <v>5</v>
      </c>
      <c r="C918" s="1" t="s">
        <v>440</v>
      </c>
      <c r="D918" s="1">
        <v>10</v>
      </c>
      <c r="E918" s="6">
        <v>1</v>
      </c>
    </row>
    <row r="919" spans="1:5" x14ac:dyDescent="0.3">
      <c r="A919" s="5">
        <v>915</v>
      </c>
      <c r="B919" s="5" t="s">
        <v>5</v>
      </c>
      <c r="C919" s="1" t="s">
        <v>441</v>
      </c>
      <c r="D919" s="1">
        <v>10</v>
      </c>
      <c r="E919" s="6">
        <v>1</v>
      </c>
    </row>
    <row r="920" spans="1:5" x14ac:dyDescent="0.3">
      <c r="A920" s="5">
        <v>916</v>
      </c>
      <c r="B920" s="5" t="s">
        <v>5</v>
      </c>
      <c r="C920" s="1" t="s">
        <v>442</v>
      </c>
      <c r="D920" s="1">
        <v>10</v>
      </c>
      <c r="E920" s="6">
        <v>1</v>
      </c>
    </row>
    <row r="921" spans="1:5" x14ac:dyDescent="0.3">
      <c r="A921" s="5">
        <v>917</v>
      </c>
      <c r="B921" s="5" t="s">
        <v>5</v>
      </c>
      <c r="C921" s="1" t="s">
        <v>443</v>
      </c>
      <c r="D921" s="1">
        <v>10</v>
      </c>
      <c r="E921" s="6">
        <v>1</v>
      </c>
    </row>
    <row r="922" spans="1:5" x14ac:dyDescent="0.3">
      <c r="A922" s="5">
        <v>918</v>
      </c>
      <c r="B922" s="5" t="s">
        <v>5</v>
      </c>
      <c r="C922" s="1" t="s">
        <v>444</v>
      </c>
      <c r="D922" s="1">
        <v>10</v>
      </c>
      <c r="E922" s="6">
        <v>1</v>
      </c>
    </row>
    <row r="923" spans="1:5" x14ac:dyDescent="0.3">
      <c r="A923" s="5">
        <v>919</v>
      </c>
      <c r="B923" s="5" t="s">
        <v>5</v>
      </c>
      <c r="C923" s="1" t="s">
        <v>445</v>
      </c>
      <c r="D923" s="1">
        <v>10</v>
      </c>
      <c r="E923" s="6">
        <v>1</v>
      </c>
    </row>
    <row r="924" spans="1:5" x14ac:dyDescent="0.3">
      <c r="A924" s="5">
        <v>920</v>
      </c>
      <c r="B924" s="5" t="s">
        <v>5</v>
      </c>
      <c r="C924" s="1" t="s">
        <v>446</v>
      </c>
      <c r="D924" s="1">
        <v>10</v>
      </c>
      <c r="E924" s="6">
        <v>1</v>
      </c>
    </row>
    <row r="925" spans="1:5" x14ac:dyDescent="0.3">
      <c r="A925" s="5">
        <v>921</v>
      </c>
      <c r="B925" s="5" t="s">
        <v>5</v>
      </c>
      <c r="C925" s="1" t="s">
        <v>447</v>
      </c>
      <c r="D925" s="1">
        <v>10</v>
      </c>
      <c r="E925" s="6">
        <v>1</v>
      </c>
    </row>
    <row r="926" spans="1:5" x14ac:dyDescent="0.3">
      <c r="A926" s="5">
        <v>922</v>
      </c>
      <c r="B926" s="5" t="s">
        <v>5</v>
      </c>
      <c r="C926" s="1" t="s">
        <v>448</v>
      </c>
      <c r="D926" s="1">
        <v>10</v>
      </c>
      <c r="E926" s="6">
        <v>1</v>
      </c>
    </row>
    <row r="927" spans="1:5" x14ac:dyDescent="0.3">
      <c r="A927" s="5">
        <v>923</v>
      </c>
      <c r="B927" s="5" t="s">
        <v>5</v>
      </c>
      <c r="C927" s="1" t="s">
        <v>449</v>
      </c>
      <c r="D927" s="1">
        <v>10</v>
      </c>
      <c r="E927" s="6">
        <v>1</v>
      </c>
    </row>
    <row r="928" spans="1:5" x14ac:dyDescent="0.3">
      <c r="A928" s="5">
        <v>924</v>
      </c>
      <c r="B928" s="5" t="s">
        <v>5</v>
      </c>
      <c r="C928" s="1" t="s">
        <v>450</v>
      </c>
      <c r="D928" s="1">
        <v>10</v>
      </c>
      <c r="E928" s="6">
        <v>1</v>
      </c>
    </row>
    <row r="929" spans="1:5" x14ac:dyDescent="0.3">
      <c r="A929" s="5">
        <v>925</v>
      </c>
      <c r="B929" s="5" t="s">
        <v>5</v>
      </c>
      <c r="C929" s="1" t="s">
        <v>451</v>
      </c>
      <c r="D929" s="1">
        <v>10</v>
      </c>
      <c r="E929" s="6">
        <v>1</v>
      </c>
    </row>
    <row r="930" spans="1:5" x14ac:dyDescent="0.3">
      <c r="A930" s="5">
        <v>926</v>
      </c>
      <c r="B930" s="5" t="s">
        <v>5</v>
      </c>
      <c r="C930" s="1" t="s">
        <v>452</v>
      </c>
      <c r="D930" s="1">
        <v>10</v>
      </c>
      <c r="E930" s="6">
        <v>1</v>
      </c>
    </row>
    <row r="931" spans="1:5" x14ac:dyDescent="0.3">
      <c r="A931" s="5">
        <v>927</v>
      </c>
      <c r="B931" s="5" t="s">
        <v>5</v>
      </c>
      <c r="C931" s="1" t="s">
        <v>453</v>
      </c>
      <c r="D931" s="1">
        <v>10</v>
      </c>
      <c r="E931" s="6">
        <v>1</v>
      </c>
    </row>
    <row r="932" spans="1:5" x14ac:dyDescent="0.3">
      <c r="A932" s="5">
        <v>928</v>
      </c>
      <c r="B932" s="5" t="s">
        <v>5</v>
      </c>
      <c r="C932" s="1" t="s">
        <v>454</v>
      </c>
      <c r="D932" s="1">
        <v>10</v>
      </c>
      <c r="E932" s="6">
        <v>1</v>
      </c>
    </row>
    <row r="933" spans="1:5" x14ac:dyDescent="0.3">
      <c r="A933" s="5">
        <v>929</v>
      </c>
      <c r="B933" s="5" t="s">
        <v>5</v>
      </c>
      <c r="C933" s="1" t="s">
        <v>455</v>
      </c>
      <c r="D933" s="1">
        <v>10</v>
      </c>
      <c r="E933" s="6">
        <v>1</v>
      </c>
    </row>
    <row r="934" spans="1:5" x14ac:dyDescent="0.3">
      <c r="A934" s="5">
        <v>930</v>
      </c>
      <c r="B934" s="5" t="s">
        <v>5</v>
      </c>
      <c r="C934" s="1" t="s">
        <v>6</v>
      </c>
      <c r="D934" s="1">
        <v>10</v>
      </c>
      <c r="E934" s="6">
        <v>1</v>
      </c>
    </row>
    <row r="935" spans="1:5" x14ac:dyDescent="0.3">
      <c r="A935" s="5">
        <v>931</v>
      </c>
      <c r="B935" s="5" t="s">
        <v>5</v>
      </c>
      <c r="C935" s="1" t="s">
        <v>7</v>
      </c>
      <c r="D935" s="1">
        <v>10</v>
      </c>
      <c r="E935" s="6">
        <v>1</v>
      </c>
    </row>
    <row r="936" spans="1:5" x14ac:dyDescent="0.3">
      <c r="A936" s="5">
        <v>932</v>
      </c>
      <c r="B936" s="5" t="s">
        <v>5</v>
      </c>
      <c r="C936" s="1" t="s">
        <v>456</v>
      </c>
      <c r="D936" s="1">
        <v>10</v>
      </c>
      <c r="E936" s="6">
        <v>1</v>
      </c>
    </row>
    <row r="937" spans="1:5" x14ac:dyDescent="0.3">
      <c r="A937" s="5">
        <v>933</v>
      </c>
      <c r="B937" s="5" t="s">
        <v>5</v>
      </c>
      <c r="C937" s="1" t="s">
        <v>457</v>
      </c>
      <c r="D937" s="1">
        <v>10</v>
      </c>
      <c r="E937" s="6">
        <v>1</v>
      </c>
    </row>
    <row r="938" spans="1:5" x14ac:dyDescent="0.3">
      <c r="A938" s="5">
        <v>934</v>
      </c>
      <c r="B938" s="5" t="s">
        <v>5</v>
      </c>
      <c r="C938" s="1" t="s">
        <v>458</v>
      </c>
      <c r="D938" s="1">
        <v>10</v>
      </c>
      <c r="E938" s="6">
        <v>1</v>
      </c>
    </row>
    <row r="939" spans="1:5" x14ac:dyDescent="0.3">
      <c r="A939" s="5">
        <v>935</v>
      </c>
      <c r="B939" s="5" t="s">
        <v>5</v>
      </c>
      <c r="C939" s="1" t="s">
        <v>459</v>
      </c>
      <c r="D939" s="1">
        <v>10</v>
      </c>
      <c r="E939" s="6">
        <v>1</v>
      </c>
    </row>
    <row r="940" spans="1:5" x14ac:dyDescent="0.3">
      <c r="A940" s="5">
        <v>936</v>
      </c>
      <c r="B940" s="5" t="s">
        <v>5</v>
      </c>
      <c r="C940" s="1" t="s">
        <v>460</v>
      </c>
      <c r="D940" s="1">
        <v>10</v>
      </c>
      <c r="E940" s="6">
        <v>1</v>
      </c>
    </row>
    <row r="941" spans="1:5" x14ac:dyDescent="0.3">
      <c r="A941" s="5">
        <v>937</v>
      </c>
      <c r="B941" s="5" t="s">
        <v>5</v>
      </c>
      <c r="C941" s="1" t="s">
        <v>461</v>
      </c>
      <c r="D941" s="1">
        <v>10</v>
      </c>
      <c r="E941" s="6">
        <v>1</v>
      </c>
    </row>
    <row r="942" spans="1:5" x14ac:dyDescent="0.3">
      <c r="A942" s="5">
        <v>938</v>
      </c>
      <c r="B942" s="5" t="s">
        <v>5</v>
      </c>
      <c r="C942" s="1" t="s">
        <v>462</v>
      </c>
      <c r="D942" s="1">
        <v>10</v>
      </c>
      <c r="E942" s="6">
        <v>1</v>
      </c>
    </row>
    <row r="943" spans="1:5" x14ac:dyDescent="0.3">
      <c r="A943" s="5">
        <v>939</v>
      </c>
      <c r="B943" s="5" t="s">
        <v>5</v>
      </c>
      <c r="C943" s="1" t="s">
        <v>463</v>
      </c>
      <c r="D943" s="1">
        <v>10</v>
      </c>
      <c r="E943" s="6">
        <v>1</v>
      </c>
    </row>
    <row r="944" spans="1:5" x14ac:dyDescent="0.3">
      <c r="A944" s="5">
        <v>940</v>
      </c>
      <c r="B944" s="5" t="s">
        <v>5</v>
      </c>
      <c r="C944" s="1" t="s">
        <v>464</v>
      </c>
      <c r="D944" s="1">
        <v>10</v>
      </c>
      <c r="E944" s="6">
        <v>1</v>
      </c>
    </row>
    <row r="945" spans="1:5" x14ac:dyDescent="0.3">
      <c r="A945" s="5">
        <v>941</v>
      </c>
      <c r="B945" s="5" t="s">
        <v>5</v>
      </c>
      <c r="C945" s="1" t="s">
        <v>465</v>
      </c>
      <c r="D945" s="1">
        <v>10</v>
      </c>
      <c r="E945" s="6">
        <v>1</v>
      </c>
    </row>
    <row r="946" spans="1:5" x14ac:dyDescent="0.3">
      <c r="A946" s="5">
        <v>942</v>
      </c>
      <c r="B946" s="5" t="s">
        <v>5</v>
      </c>
      <c r="C946" s="1" t="s">
        <v>466</v>
      </c>
      <c r="D946" s="1">
        <v>10</v>
      </c>
      <c r="E946" s="6">
        <v>1</v>
      </c>
    </row>
    <row r="947" spans="1:5" x14ac:dyDescent="0.3">
      <c r="A947" s="5">
        <v>943</v>
      </c>
      <c r="B947" s="5" t="s">
        <v>5</v>
      </c>
      <c r="C947" s="1" t="s">
        <v>467</v>
      </c>
      <c r="D947" s="1">
        <v>10</v>
      </c>
      <c r="E947" s="6">
        <v>1</v>
      </c>
    </row>
    <row r="948" spans="1:5" x14ac:dyDescent="0.3">
      <c r="A948" s="5">
        <v>944</v>
      </c>
      <c r="B948" s="5" t="s">
        <v>5</v>
      </c>
      <c r="C948" s="1" t="s">
        <v>468</v>
      </c>
      <c r="D948" s="1">
        <v>10</v>
      </c>
      <c r="E948" s="6">
        <v>1</v>
      </c>
    </row>
    <row r="949" spans="1:5" x14ac:dyDescent="0.3">
      <c r="A949" s="5">
        <v>945</v>
      </c>
      <c r="B949" s="5" t="s">
        <v>5</v>
      </c>
      <c r="C949" s="1" t="s">
        <v>469</v>
      </c>
      <c r="D949" s="1">
        <v>10</v>
      </c>
      <c r="E949" s="6">
        <v>1</v>
      </c>
    </row>
    <row r="950" spans="1:5" x14ac:dyDescent="0.3">
      <c r="A950" s="5">
        <v>946</v>
      </c>
      <c r="B950" s="5" t="s">
        <v>5</v>
      </c>
      <c r="C950" s="1" t="s">
        <v>470</v>
      </c>
      <c r="D950" s="1">
        <v>10</v>
      </c>
      <c r="E950" s="6">
        <v>1</v>
      </c>
    </row>
    <row r="951" spans="1:5" x14ac:dyDescent="0.3">
      <c r="A951" s="5">
        <v>947</v>
      </c>
      <c r="B951" s="5" t="s">
        <v>5</v>
      </c>
      <c r="C951" s="1" t="s">
        <v>471</v>
      </c>
      <c r="D951" s="1">
        <v>10</v>
      </c>
      <c r="E951" s="6">
        <v>1</v>
      </c>
    </row>
    <row r="952" spans="1:5" x14ac:dyDescent="0.3">
      <c r="A952" s="5">
        <v>948</v>
      </c>
      <c r="B952" s="5" t="s">
        <v>5</v>
      </c>
      <c r="C952" s="1" t="s">
        <v>472</v>
      </c>
      <c r="D952" s="1">
        <v>10</v>
      </c>
      <c r="E952" s="6">
        <v>1</v>
      </c>
    </row>
    <row r="953" spans="1:5" x14ac:dyDescent="0.3">
      <c r="A953" s="5">
        <v>949</v>
      </c>
      <c r="B953" s="5" t="s">
        <v>5</v>
      </c>
      <c r="C953" s="1" t="s">
        <v>473</v>
      </c>
      <c r="D953" s="1">
        <v>10</v>
      </c>
      <c r="E953" s="6">
        <v>1</v>
      </c>
    </row>
    <row r="954" spans="1:5" x14ac:dyDescent="0.3">
      <c r="A954" s="5">
        <v>950</v>
      </c>
      <c r="B954" s="5" t="s">
        <v>5</v>
      </c>
      <c r="C954" s="1" t="s">
        <v>474</v>
      </c>
      <c r="D954" s="1">
        <v>10</v>
      </c>
      <c r="E954" s="6">
        <v>1</v>
      </c>
    </row>
    <row r="955" spans="1:5" x14ac:dyDescent="0.3">
      <c r="A955" s="5">
        <v>951</v>
      </c>
      <c r="B955" s="5" t="s">
        <v>5</v>
      </c>
      <c r="C955" s="1" t="s">
        <v>475</v>
      </c>
      <c r="D955" s="1">
        <v>10</v>
      </c>
      <c r="E955" s="6">
        <v>1</v>
      </c>
    </row>
    <row r="956" spans="1:5" x14ac:dyDescent="0.3">
      <c r="A956" s="5">
        <v>952</v>
      </c>
      <c r="B956" s="5" t="s">
        <v>5</v>
      </c>
      <c r="C956" s="1" t="s">
        <v>476</v>
      </c>
      <c r="D956" s="1">
        <v>10</v>
      </c>
      <c r="E956" s="6">
        <v>1</v>
      </c>
    </row>
    <row r="957" spans="1:5" x14ac:dyDescent="0.3">
      <c r="A957" s="5">
        <v>953</v>
      </c>
      <c r="B957" s="5" t="s">
        <v>5</v>
      </c>
      <c r="C957" s="1" t="s">
        <v>477</v>
      </c>
      <c r="D957" s="1">
        <v>10</v>
      </c>
      <c r="E957" s="6">
        <v>1</v>
      </c>
    </row>
    <row r="958" spans="1:5" x14ac:dyDescent="0.3">
      <c r="A958" s="5">
        <v>954</v>
      </c>
      <c r="B958" s="5" t="s">
        <v>5</v>
      </c>
      <c r="C958" s="1" t="s">
        <v>478</v>
      </c>
      <c r="D958" s="1">
        <v>10</v>
      </c>
      <c r="E958" s="6">
        <v>1</v>
      </c>
    </row>
    <row r="959" spans="1:5" x14ac:dyDescent="0.3">
      <c r="A959" s="5">
        <v>955</v>
      </c>
      <c r="B959" s="5" t="s">
        <v>5</v>
      </c>
      <c r="C959" s="1" t="s">
        <v>479</v>
      </c>
      <c r="D959" s="1">
        <v>10</v>
      </c>
      <c r="E959" s="6">
        <v>1</v>
      </c>
    </row>
    <row r="960" spans="1:5" x14ac:dyDescent="0.3">
      <c r="A960" s="5">
        <v>956</v>
      </c>
      <c r="B960" s="5" t="s">
        <v>5</v>
      </c>
      <c r="C960" s="1" t="s">
        <v>480</v>
      </c>
      <c r="D960" s="1">
        <v>10</v>
      </c>
      <c r="E960" s="6">
        <v>1</v>
      </c>
    </row>
    <row r="961" spans="1:5" x14ac:dyDescent="0.3">
      <c r="A961" s="5">
        <v>957</v>
      </c>
      <c r="B961" s="5" t="s">
        <v>5</v>
      </c>
      <c r="C961" s="1" t="s">
        <v>481</v>
      </c>
      <c r="D961" s="1">
        <v>10</v>
      </c>
      <c r="E961" s="6">
        <v>1</v>
      </c>
    </row>
    <row r="962" spans="1:5" x14ac:dyDescent="0.3">
      <c r="A962" s="5">
        <v>958</v>
      </c>
      <c r="B962" s="5" t="s">
        <v>5</v>
      </c>
      <c r="C962" s="1" t="s">
        <v>482</v>
      </c>
      <c r="D962" s="1">
        <v>10</v>
      </c>
      <c r="E962" s="6">
        <v>1</v>
      </c>
    </row>
    <row r="963" spans="1:5" x14ac:dyDescent="0.3">
      <c r="A963" s="5">
        <v>959</v>
      </c>
      <c r="B963" s="5" t="s">
        <v>5</v>
      </c>
      <c r="C963" s="1" t="s">
        <v>483</v>
      </c>
      <c r="D963" s="1">
        <v>10</v>
      </c>
      <c r="E963" s="6">
        <v>1</v>
      </c>
    </row>
    <row r="964" spans="1:5" x14ac:dyDescent="0.3">
      <c r="A964" s="5">
        <v>960</v>
      </c>
      <c r="B964" s="5" t="s">
        <v>5</v>
      </c>
      <c r="C964" s="1" t="s">
        <v>484</v>
      </c>
      <c r="D964" s="1">
        <v>10</v>
      </c>
      <c r="E964" s="6">
        <v>1</v>
      </c>
    </row>
    <row r="965" spans="1:5" x14ac:dyDescent="0.3">
      <c r="A965" s="5">
        <v>961</v>
      </c>
      <c r="B965" s="5" t="s">
        <v>5</v>
      </c>
      <c r="C965" s="1" t="s">
        <v>485</v>
      </c>
      <c r="D965" s="1">
        <v>10</v>
      </c>
      <c r="E965" s="6">
        <v>1</v>
      </c>
    </row>
    <row r="966" spans="1:5" x14ac:dyDescent="0.3">
      <c r="A966" s="5">
        <v>962</v>
      </c>
      <c r="B966" s="5" t="s">
        <v>5</v>
      </c>
      <c r="C966" s="1" t="s">
        <v>486</v>
      </c>
      <c r="D966" s="1">
        <v>10</v>
      </c>
      <c r="E966" s="6">
        <v>1</v>
      </c>
    </row>
    <row r="967" spans="1:5" x14ac:dyDescent="0.3">
      <c r="A967" s="5">
        <v>963</v>
      </c>
      <c r="B967" s="5" t="s">
        <v>5</v>
      </c>
      <c r="C967" s="1" t="s">
        <v>487</v>
      </c>
      <c r="D967" s="1">
        <v>10</v>
      </c>
      <c r="E967" s="6">
        <v>1</v>
      </c>
    </row>
    <row r="968" spans="1:5" x14ac:dyDescent="0.3">
      <c r="A968" s="5">
        <v>964</v>
      </c>
      <c r="B968" s="5" t="s">
        <v>5</v>
      </c>
      <c r="C968" s="1" t="s">
        <v>488</v>
      </c>
      <c r="D968" s="1">
        <v>10</v>
      </c>
      <c r="E968" s="6">
        <v>1</v>
      </c>
    </row>
    <row r="969" spans="1:5" x14ac:dyDescent="0.3">
      <c r="A969" s="5">
        <v>965</v>
      </c>
      <c r="B969" s="5" t="s">
        <v>5</v>
      </c>
      <c r="C969" s="1" t="s">
        <v>489</v>
      </c>
      <c r="D969" s="1">
        <v>10</v>
      </c>
      <c r="E969" s="6">
        <v>1</v>
      </c>
    </row>
    <row r="970" spans="1:5" x14ac:dyDescent="0.3">
      <c r="A970" s="5">
        <v>966</v>
      </c>
      <c r="B970" s="5" t="s">
        <v>5</v>
      </c>
      <c r="C970" s="1" t="s">
        <v>490</v>
      </c>
      <c r="D970" s="1">
        <v>10</v>
      </c>
      <c r="E970" s="6">
        <v>1</v>
      </c>
    </row>
    <row r="971" spans="1:5" x14ac:dyDescent="0.3">
      <c r="A971" s="5">
        <v>967</v>
      </c>
      <c r="B971" s="5" t="s">
        <v>5</v>
      </c>
      <c r="C971" s="1" t="s">
        <v>491</v>
      </c>
      <c r="D971" s="1">
        <v>10</v>
      </c>
      <c r="E971" s="6">
        <v>1</v>
      </c>
    </row>
    <row r="972" spans="1:5" x14ac:dyDescent="0.3">
      <c r="A972" s="5">
        <v>968</v>
      </c>
      <c r="B972" s="5" t="s">
        <v>5</v>
      </c>
      <c r="C972" s="1" t="s">
        <v>492</v>
      </c>
      <c r="D972" s="1">
        <v>10</v>
      </c>
      <c r="E972" s="6">
        <v>1</v>
      </c>
    </row>
    <row r="973" spans="1:5" x14ac:dyDescent="0.3">
      <c r="A973" s="5">
        <v>969</v>
      </c>
      <c r="B973" s="5" t="s">
        <v>5</v>
      </c>
      <c r="C973" s="1" t="s">
        <v>493</v>
      </c>
      <c r="D973" s="1">
        <v>10</v>
      </c>
      <c r="E973" s="6">
        <v>1</v>
      </c>
    </row>
    <row r="974" spans="1:5" x14ac:dyDescent="0.3">
      <c r="A974" s="5">
        <v>970</v>
      </c>
      <c r="B974" s="5" t="s">
        <v>5</v>
      </c>
      <c r="C974" s="1" t="s">
        <v>494</v>
      </c>
      <c r="D974" s="1">
        <v>10</v>
      </c>
      <c r="E974" s="6">
        <v>1</v>
      </c>
    </row>
    <row r="975" spans="1:5" x14ac:dyDescent="0.3">
      <c r="A975" s="5">
        <v>971</v>
      </c>
      <c r="B975" s="5" t="s">
        <v>5</v>
      </c>
      <c r="C975" s="1" t="s">
        <v>495</v>
      </c>
      <c r="D975" s="1">
        <v>10</v>
      </c>
      <c r="E975" s="6">
        <v>1</v>
      </c>
    </row>
    <row r="976" spans="1:5" x14ac:dyDescent="0.3">
      <c r="A976" s="5">
        <v>972</v>
      </c>
      <c r="B976" s="5" t="s">
        <v>5</v>
      </c>
      <c r="C976" s="1" t="s">
        <v>496</v>
      </c>
      <c r="D976" s="1">
        <v>10</v>
      </c>
      <c r="E976" s="6">
        <v>1</v>
      </c>
    </row>
    <row r="977" spans="1:5" x14ac:dyDescent="0.3">
      <c r="A977" s="5">
        <v>973</v>
      </c>
      <c r="B977" s="5" t="s">
        <v>5</v>
      </c>
      <c r="C977" s="1" t="s">
        <v>497</v>
      </c>
      <c r="D977" s="1">
        <v>10</v>
      </c>
      <c r="E977" s="6">
        <v>1</v>
      </c>
    </row>
    <row r="978" spans="1:5" x14ac:dyDescent="0.3">
      <c r="A978" s="5">
        <v>974</v>
      </c>
      <c r="B978" s="5" t="s">
        <v>5</v>
      </c>
      <c r="C978" s="1" t="s">
        <v>498</v>
      </c>
      <c r="D978" s="1">
        <v>10</v>
      </c>
      <c r="E978" s="6">
        <v>1</v>
      </c>
    </row>
    <row r="979" spans="1:5" x14ac:dyDescent="0.3">
      <c r="A979" s="5">
        <v>975</v>
      </c>
      <c r="B979" s="5" t="s">
        <v>5</v>
      </c>
      <c r="C979" s="1" t="s">
        <v>499</v>
      </c>
      <c r="D979" s="1">
        <v>10</v>
      </c>
      <c r="E979" s="6">
        <v>1</v>
      </c>
    </row>
    <row r="980" spans="1:5" x14ac:dyDescent="0.3">
      <c r="A980" s="5">
        <v>976</v>
      </c>
      <c r="B980" s="5" t="s">
        <v>5</v>
      </c>
      <c r="C980" s="1" t="s">
        <v>500</v>
      </c>
      <c r="D980" s="1">
        <v>10</v>
      </c>
      <c r="E980" s="6">
        <v>1</v>
      </c>
    </row>
    <row r="981" spans="1:5" x14ac:dyDescent="0.3">
      <c r="A981" s="5">
        <v>977</v>
      </c>
      <c r="B981" s="5" t="s">
        <v>5</v>
      </c>
      <c r="C981" s="1" t="s">
        <v>501</v>
      </c>
      <c r="D981" s="1">
        <v>10</v>
      </c>
      <c r="E981" s="6">
        <v>1</v>
      </c>
    </row>
    <row r="982" spans="1:5" x14ac:dyDescent="0.3">
      <c r="A982" s="5">
        <v>978</v>
      </c>
      <c r="B982" s="5" t="s">
        <v>5</v>
      </c>
      <c r="C982" s="1" t="s">
        <v>502</v>
      </c>
      <c r="D982" s="1">
        <v>10</v>
      </c>
      <c r="E982" s="6">
        <v>1</v>
      </c>
    </row>
    <row r="983" spans="1:5" x14ac:dyDescent="0.3">
      <c r="A983" s="5">
        <v>979</v>
      </c>
      <c r="B983" s="5" t="s">
        <v>5</v>
      </c>
      <c r="C983" s="1" t="s">
        <v>503</v>
      </c>
      <c r="D983" s="1">
        <v>10</v>
      </c>
      <c r="E983" s="6">
        <v>1</v>
      </c>
    </row>
    <row r="984" spans="1:5" x14ac:dyDescent="0.3">
      <c r="A984" s="5">
        <v>980</v>
      </c>
      <c r="B984" s="5" t="s">
        <v>5</v>
      </c>
      <c r="C984" s="1" t="s">
        <v>504</v>
      </c>
      <c r="D984" s="1">
        <v>10</v>
      </c>
      <c r="E984" s="6">
        <v>1</v>
      </c>
    </row>
    <row r="985" spans="1:5" x14ac:dyDescent="0.3">
      <c r="A985" s="5">
        <v>981</v>
      </c>
      <c r="B985" s="5" t="s">
        <v>5</v>
      </c>
      <c r="C985" s="1" t="s">
        <v>505</v>
      </c>
      <c r="D985" s="1">
        <v>10</v>
      </c>
      <c r="E985" s="6">
        <v>1</v>
      </c>
    </row>
    <row r="986" spans="1:5" x14ac:dyDescent="0.3">
      <c r="A986" s="5">
        <v>982</v>
      </c>
      <c r="B986" s="5" t="s">
        <v>5</v>
      </c>
      <c r="C986" s="1" t="s">
        <v>506</v>
      </c>
      <c r="D986" s="1">
        <v>10</v>
      </c>
      <c r="E986" s="6">
        <v>1</v>
      </c>
    </row>
    <row r="987" spans="1:5" x14ac:dyDescent="0.3">
      <c r="A987" s="5">
        <v>983</v>
      </c>
      <c r="B987" s="5" t="s">
        <v>5</v>
      </c>
      <c r="C987" s="1" t="s">
        <v>507</v>
      </c>
      <c r="D987" s="1">
        <v>10</v>
      </c>
      <c r="E987" s="6">
        <v>1</v>
      </c>
    </row>
    <row r="988" spans="1:5" x14ac:dyDescent="0.3">
      <c r="A988" s="5">
        <v>984</v>
      </c>
      <c r="B988" s="5" t="s">
        <v>5</v>
      </c>
      <c r="C988" s="1" t="s">
        <v>508</v>
      </c>
      <c r="D988" s="1">
        <v>10</v>
      </c>
      <c r="E988" s="6">
        <v>1</v>
      </c>
    </row>
    <row r="989" spans="1:5" x14ac:dyDescent="0.3">
      <c r="A989" s="5">
        <v>985</v>
      </c>
      <c r="B989" s="5" t="s">
        <v>5</v>
      </c>
      <c r="C989" s="1" t="s">
        <v>509</v>
      </c>
      <c r="D989" s="1">
        <v>10</v>
      </c>
      <c r="E989" s="6">
        <v>1</v>
      </c>
    </row>
    <row r="990" spans="1:5" x14ac:dyDescent="0.3">
      <c r="A990" s="5">
        <v>986</v>
      </c>
      <c r="B990" s="5" t="s">
        <v>5</v>
      </c>
      <c r="C990" s="1" t="s">
        <v>510</v>
      </c>
      <c r="D990" s="1">
        <v>10</v>
      </c>
      <c r="E990" s="6">
        <v>1</v>
      </c>
    </row>
    <row r="991" spans="1:5" x14ac:dyDescent="0.3">
      <c r="A991" s="5">
        <v>987</v>
      </c>
      <c r="B991" s="5" t="s">
        <v>5</v>
      </c>
      <c r="C991" s="1" t="s">
        <v>511</v>
      </c>
      <c r="D991" s="1">
        <v>10</v>
      </c>
      <c r="E991" s="6">
        <v>1</v>
      </c>
    </row>
    <row r="992" spans="1:5" x14ac:dyDescent="0.3">
      <c r="A992" s="5">
        <v>988</v>
      </c>
      <c r="B992" s="5" t="s">
        <v>5</v>
      </c>
      <c r="C992" s="1" t="s">
        <v>512</v>
      </c>
      <c r="D992" s="1">
        <v>10</v>
      </c>
      <c r="E992" s="6">
        <v>1</v>
      </c>
    </row>
    <row r="993" spans="1:5" x14ac:dyDescent="0.3">
      <c r="A993" s="5">
        <v>989</v>
      </c>
      <c r="B993" s="5" t="s">
        <v>5</v>
      </c>
      <c r="C993" s="1" t="s">
        <v>513</v>
      </c>
      <c r="D993" s="1">
        <v>10</v>
      </c>
      <c r="E993" s="6">
        <v>1</v>
      </c>
    </row>
    <row r="994" spans="1:5" x14ac:dyDescent="0.3">
      <c r="A994" s="5">
        <v>990</v>
      </c>
      <c r="B994" s="5" t="s">
        <v>5</v>
      </c>
      <c r="C994" s="1" t="s">
        <v>514</v>
      </c>
      <c r="D994" s="1">
        <v>10</v>
      </c>
      <c r="E994" s="6">
        <v>1</v>
      </c>
    </row>
    <row r="995" spans="1:5" x14ac:dyDescent="0.3">
      <c r="A995" s="5">
        <v>991</v>
      </c>
      <c r="B995" s="5" t="s">
        <v>5</v>
      </c>
      <c r="C995" s="1" t="s">
        <v>515</v>
      </c>
      <c r="D995" s="1">
        <v>10</v>
      </c>
      <c r="E995" s="6">
        <v>1</v>
      </c>
    </row>
    <row r="996" spans="1:5" x14ac:dyDescent="0.3">
      <c r="A996" s="5">
        <v>992</v>
      </c>
      <c r="B996" s="5" t="s">
        <v>5</v>
      </c>
      <c r="C996" s="13" t="s">
        <v>516</v>
      </c>
      <c r="D996" s="13">
        <v>10</v>
      </c>
      <c r="E996" s="6">
        <v>1</v>
      </c>
    </row>
    <row r="997" spans="1:5" x14ac:dyDescent="0.3">
      <c r="A997" s="5">
        <v>993</v>
      </c>
      <c r="B997" s="5" t="s">
        <v>5</v>
      </c>
      <c r="C997" s="1" t="s">
        <v>517</v>
      </c>
      <c r="D997" s="1">
        <v>10</v>
      </c>
      <c r="E997" s="6">
        <v>1</v>
      </c>
    </row>
    <row r="998" spans="1:5" x14ac:dyDescent="0.3">
      <c r="A998" s="5">
        <v>994</v>
      </c>
      <c r="B998" s="5" t="s">
        <v>5</v>
      </c>
      <c r="C998" s="1" t="s">
        <v>518</v>
      </c>
      <c r="D998" s="1">
        <v>10</v>
      </c>
      <c r="E998" s="6">
        <v>1</v>
      </c>
    </row>
    <row r="999" spans="1:5" x14ac:dyDescent="0.3">
      <c r="A999" s="5">
        <v>995</v>
      </c>
      <c r="B999" s="5" t="s">
        <v>5</v>
      </c>
      <c r="C999" s="1" t="s">
        <v>519</v>
      </c>
      <c r="D999" s="1">
        <v>10</v>
      </c>
      <c r="E999" s="6">
        <v>1</v>
      </c>
    </row>
    <row r="1000" spans="1:5" x14ac:dyDescent="0.3">
      <c r="A1000" s="5">
        <v>996</v>
      </c>
      <c r="B1000" s="5" t="s">
        <v>5</v>
      </c>
      <c r="C1000" s="13" t="s">
        <v>520</v>
      </c>
      <c r="D1000" s="13">
        <v>10</v>
      </c>
      <c r="E1000" s="6">
        <v>1</v>
      </c>
    </row>
    <row r="1001" spans="1:5" x14ac:dyDescent="0.3">
      <c r="A1001" s="5">
        <v>997</v>
      </c>
      <c r="B1001" s="5" t="s">
        <v>5</v>
      </c>
      <c r="C1001" s="13" t="s">
        <v>521</v>
      </c>
      <c r="D1001" s="13">
        <v>10</v>
      </c>
      <c r="E1001" s="6">
        <v>1</v>
      </c>
    </row>
    <row r="1002" spans="1:5" x14ac:dyDescent="0.3">
      <c r="A1002" s="5">
        <v>998</v>
      </c>
      <c r="B1002" s="5" t="s">
        <v>5</v>
      </c>
      <c r="C1002" s="13" t="s">
        <v>522</v>
      </c>
      <c r="D1002" s="13">
        <v>10</v>
      </c>
      <c r="E1002" s="6">
        <v>1</v>
      </c>
    </row>
    <row r="1003" spans="1:5" x14ac:dyDescent="0.3">
      <c r="A1003" s="5">
        <v>999</v>
      </c>
      <c r="B1003" s="5" t="s">
        <v>5</v>
      </c>
      <c r="C1003" s="13" t="s">
        <v>523</v>
      </c>
      <c r="D1003" s="13">
        <v>10</v>
      </c>
      <c r="E1003" s="6">
        <v>1</v>
      </c>
    </row>
    <row r="1004" spans="1:5" x14ac:dyDescent="0.3">
      <c r="A1004" s="5">
        <v>1000</v>
      </c>
      <c r="B1004" s="5" t="s">
        <v>5</v>
      </c>
      <c r="C1004" s="13" t="s">
        <v>524</v>
      </c>
      <c r="D1004" s="13">
        <v>10</v>
      </c>
      <c r="E1004" s="6">
        <v>1</v>
      </c>
    </row>
    <row r="1005" spans="1:5" x14ac:dyDescent="0.3">
      <c r="A1005" s="5">
        <v>1001</v>
      </c>
      <c r="B1005" s="5" t="s">
        <v>5</v>
      </c>
      <c r="C1005" s="13" t="s">
        <v>525</v>
      </c>
      <c r="D1005" s="13">
        <v>10</v>
      </c>
      <c r="E1005" s="6">
        <v>1</v>
      </c>
    </row>
    <row r="1006" spans="1:5" x14ac:dyDescent="0.3">
      <c r="A1006" s="5">
        <v>1002</v>
      </c>
      <c r="B1006" s="5" t="s">
        <v>5</v>
      </c>
      <c r="C1006" s="13" t="s">
        <v>526</v>
      </c>
      <c r="D1006" s="2">
        <v>10</v>
      </c>
      <c r="E1006" s="6">
        <v>1</v>
      </c>
    </row>
    <row r="1007" spans="1:5" x14ac:dyDescent="0.3">
      <c r="A1007" s="5">
        <v>1003</v>
      </c>
      <c r="B1007" s="5" t="s">
        <v>5</v>
      </c>
      <c r="C1007" s="13" t="s">
        <v>527</v>
      </c>
      <c r="D1007" s="2">
        <v>10</v>
      </c>
      <c r="E1007" s="6">
        <v>1</v>
      </c>
    </row>
    <row r="1008" spans="1:5" x14ac:dyDescent="0.3">
      <c r="A1008" s="5">
        <v>1004</v>
      </c>
      <c r="B1008" s="5" t="s">
        <v>5</v>
      </c>
      <c r="C1008" s="13" t="s">
        <v>528</v>
      </c>
      <c r="D1008" s="2">
        <v>10</v>
      </c>
      <c r="E1008" s="6">
        <v>1</v>
      </c>
    </row>
    <row r="1009" spans="1:5" x14ac:dyDescent="0.3">
      <c r="A1009" s="5">
        <v>1005</v>
      </c>
      <c r="B1009" s="5" t="s">
        <v>5</v>
      </c>
      <c r="C1009" s="13" t="s">
        <v>529</v>
      </c>
      <c r="D1009" s="2">
        <v>10</v>
      </c>
      <c r="E1009" s="6">
        <v>1</v>
      </c>
    </row>
    <row r="1010" spans="1:5" x14ac:dyDescent="0.3">
      <c r="A1010" s="5">
        <v>1006</v>
      </c>
      <c r="B1010" s="5" t="s">
        <v>5</v>
      </c>
      <c r="C1010" s="13" t="s">
        <v>530</v>
      </c>
      <c r="D1010" s="2">
        <v>10</v>
      </c>
      <c r="E1010" s="6">
        <v>1</v>
      </c>
    </row>
    <row r="1011" spans="1:5" x14ac:dyDescent="0.3">
      <c r="A1011" s="5">
        <v>1007</v>
      </c>
      <c r="B1011" s="5" t="s">
        <v>5</v>
      </c>
      <c r="C1011" s="13" t="s">
        <v>531</v>
      </c>
      <c r="D1011" s="2">
        <v>10</v>
      </c>
      <c r="E1011" s="6">
        <v>1</v>
      </c>
    </row>
    <row r="1012" spans="1:5" x14ac:dyDescent="0.3">
      <c r="A1012" s="5">
        <v>1008</v>
      </c>
      <c r="B1012" s="5" t="s">
        <v>5</v>
      </c>
      <c r="C1012" s="13" t="s">
        <v>532</v>
      </c>
      <c r="D1012" s="2">
        <v>10</v>
      </c>
      <c r="E1012" s="6">
        <v>1</v>
      </c>
    </row>
    <row r="1013" spans="1:5" x14ac:dyDescent="0.3">
      <c r="A1013" s="5">
        <v>1009</v>
      </c>
      <c r="B1013" s="5" t="s">
        <v>5</v>
      </c>
      <c r="C1013" s="13" t="s">
        <v>533</v>
      </c>
      <c r="D1013" s="2">
        <v>10</v>
      </c>
      <c r="E1013" s="6">
        <v>1</v>
      </c>
    </row>
    <row r="1014" spans="1:5" x14ac:dyDescent="0.3">
      <c r="A1014" s="5">
        <v>1010</v>
      </c>
      <c r="B1014" s="5" t="s">
        <v>5</v>
      </c>
      <c r="C1014" s="13" t="s">
        <v>534</v>
      </c>
      <c r="D1014" s="2">
        <v>10</v>
      </c>
      <c r="E1014" s="6">
        <v>1</v>
      </c>
    </row>
    <row r="1015" spans="1:5" x14ac:dyDescent="0.3">
      <c r="A1015" s="5">
        <v>1011</v>
      </c>
      <c r="B1015" s="5" t="s">
        <v>5</v>
      </c>
      <c r="C1015" s="13" t="s">
        <v>535</v>
      </c>
      <c r="D1015" s="2">
        <v>10</v>
      </c>
      <c r="E1015" s="6">
        <v>1</v>
      </c>
    </row>
    <row r="1016" spans="1:5" x14ac:dyDescent="0.3">
      <c r="A1016" s="5">
        <v>1012</v>
      </c>
      <c r="B1016" s="5" t="s">
        <v>5</v>
      </c>
      <c r="C1016" s="13" t="s">
        <v>536</v>
      </c>
      <c r="D1016" s="2">
        <v>10</v>
      </c>
      <c r="E1016" s="6">
        <v>1</v>
      </c>
    </row>
    <row r="1017" spans="1:5" x14ac:dyDescent="0.3">
      <c r="A1017" s="5">
        <v>1013</v>
      </c>
      <c r="B1017" s="5" t="s">
        <v>5</v>
      </c>
      <c r="C1017" s="13" t="s">
        <v>537</v>
      </c>
      <c r="D1017" s="2">
        <v>10</v>
      </c>
      <c r="E1017" s="6">
        <v>1</v>
      </c>
    </row>
    <row r="1018" spans="1:5" x14ac:dyDescent="0.3">
      <c r="A1018" s="5">
        <v>1014</v>
      </c>
      <c r="B1018" s="5" t="s">
        <v>5</v>
      </c>
      <c r="C1018" s="13" t="s">
        <v>538</v>
      </c>
      <c r="D1018" s="2">
        <v>10</v>
      </c>
      <c r="E1018" s="6">
        <v>1</v>
      </c>
    </row>
    <row r="1019" spans="1:5" x14ac:dyDescent="0.3">
      <c r="A1019" s="5">
        <v>1015</v>
      </c>
      <c r="B1019" s="5" t="s">
        <v>5</v>
      </c>
      <c r="C1019" s="13" t="s">
        <v>539</v>
      </c>
      <c r="D1019" s="2">
        <v>10</v>
      </c>
      <c r="E1019" s="6">
        <v>1</v>
      </c>
    </row>
    <row r="1020" spans="1:5" x14ac:dyDescent="0.3">
      <c r="A1020" s="5">
        <v>1016</v>
      </c>
      <c r="B1020" s="5" t="s">
        <v>5</v>
      </c>
      <c r="C1020" s="13" t="s">
        <v>540</v>
      </c>
      <c r="D1020" s="2">
        <v>10</v>
      </c>
      <c r="E1020" s="6">
        <v>1</v>
      </c>
    </row>
    <row r="1021" spans="1:5" x14ac:dyDescent="0.3">
      <c r="A1021" s="5">
        <v>1017</v>
      </c>
      <c r="B1021" s="5" t="s">
        <v>5</v>
      </c>
      <c r="C1021" s="13" t="s">
        <v>541</v>
      </c>
      <c r="D1021" s="2">
        <v>10</v>
      </c>
      <c r="E1021" s="6">
        <v>1</v>
      </c>
    </row>
    <row r="1022" spans="1:5" x14ac:dyDescent="0.3">
      <c r="A1022" s="5">
        <v>1018</v>
      </c>
      <c r="B1022" s="5" t="s">
        <v>5</v>
      </c>
      <c r="C1022" s="13" t="s">
        <v>542</v>
      </c>
      <c r="D1022" s="2">
        <v>10</v>
      </c>
      <c r="E1022" s="6">
        <v>1</v>
      </c>
    </row>
    <row r="1023" spans="1:5" x14ac:dyDescent="0.3">
      <c r="A1023" s="5">
        <v>1019</v>
      </c>
      <c r="B1023" s="5" t="s">
        <v>5</v>
      </c>
      <c r="C1023" s="13" t="s">
        <v>543</v>
      </c>
      <c r="D1023" s="2">
        <v>10</v>
      </c>
      <c r="E1023" s="6">
        <v>1</v>
      </c>
    </row>
    <row r="1024" spans="1:5" x14ac:dyDescent="0.3">
      <c r="A1024" s="5">
        <v>1020</v>
      </c>
      <c r="B1024" s="5" t="s">
        <v>5</v>
      </c>
      <c r="C1024" s="13" t="s">
        <v>544</v>
      </c>
      <c r="D1024" s="2">
        <v>10</v>
      </c>
      <c r="E1024" s="8">
        <v>1</v>
      </c>
    </row>
    <row r="1025" spans="1:5" x14ac:dyDescent="0.3">
      <c r="A1025" s="5">
        <v>1021</v>
      </c>
      <c r="B1025" s="5" t="s">
        <v>5</v>
      </c>
      <c r="C1025" s="13" t="s">
        <v>545</v>
      </c>
      <c r="D1025" s="2">
        <v>10</v>
      </c>
      <c r="E1025" s="8">
        <v>1</v>
      </c>
    </row>
    <row r="1026" spans="1:5" x14ac:dyDescent="0.3">
      <c r="A1026" s="5">
        <v>1022</v>
      </c>
      <c r="B1026" s="5" t="s">
        <v>5</v>
      </c>
      <c r="C1026" s="13" t="s">
        <v>546</v>
      </c>
      <c r="D1026" s="2">
        <v>10</v>
      </c>
      <c r="E1026" s="8">
        <v>1</v>
      </c>
    </row>
    <row r="1027" spans="1:5" x14ac:dyDescent="0.3">
      <c r="A1027" s="5">
        <v>1023</v>
      </c>
      <c r="B1027" s="5" t="s">
        <v>5</v>
      </c>
      <c r="C1027" s="13" t="s">
        <v>547</v>
      </c>
      <c r="D1027" s="2">
        <v>10</v>
      </c>
      <c r="E1027" s="8">
        <v>1</v>
      </c>
    </row>
    <row r="1028" spans="1:5" x14ac:dyDescent="0.3">
      <c r="A1028" s="5">
        <v>1024</v>
      </c>
      <c r="B1028" s="5" t="s">
        <v>5</v>
      </c>
      <c r="C1028" s="2" t="s">
        <v>548</v>
      </c>
      <c r="D1028" s="2">
        <v>10</v>
      </c>
      <c r="E1028" s="8">
        <v>1</v>
      </c>
    </row>
    <row r="1029" spans="1:5" x14ac:dyDescent="0.3">
      <c r="A1029" s="5">
        <v>1025</v>
      </c>
      <c r="B1029" s="5" t="s">
        <v>5</v>
      </c>
      <c r="C1029" s="2" t="s">
        <v>549</v>
      </c>
      <c r="D1029" s="2">
        <v>10</v>
      </c>
      <c r="E1029" s="8">
        <v>1</v>
      </c>
    </row>
    <row r="1030" spans="1:5" x14ac:dyDescent="0.3">
      <c r="A1030" s="5">
        <v>1026</v>
      </c>
      <c r="B1030" s="5" t="s">
        <v>5</v>
      </c>
      <c r="C1030" s="2" t="s">
        <v>550</v>
      </c>
      <c r="D1030" s="2">
        <v>10</v>
      </c>
      <c r="E1030" s="8">
        <v>1</v>
      </c>
    </row>
    <row r="1031" spans="1:5" x14ac:dyDescent="0.3">
      <c r="A1031" s="5">
        <v>1027</v>
      </c>
      <c r="B1031" s="5" t="s">
        <v>5</v>
      </c>
      <c r="C1031" s="2" t="s">
        <v>551</v>
      </c>
      <c r="D1031" s="2">
        <v>10</v>
      </c>
      <c r="E1031" s="8">
        <v>1</v>
      </c>
    </row>
    <row r="1032" spans="1:5" x14ac:dyDescent="0.3">
      <c r="A1032" s="5">
        <v>1028</v>
      </c>
      <c r="B1032" s="5" t="s">
        <v>5</v>
      </c>
      <c r="C1032" s="2" t="s">
        <v>552</v>
      </c>
      <c r="D1032" s="2">
        <v>10</v>
      </c>
      <c r="E1032" s="8">
        <v>1</v>
      </c>
    </row>
    <row r="1033" spans="1:5" x14ac:dyDescent="0.3">
      <c r="A1033" s="5">
        <v>1029</v>
      </c>
      <c r="B1033" s="5" t="s">
        <v>5</v>
      </c>
      <c r="C1033" s="2" t="s">
        <v>553</v>
      </c>
      <c r="D1033" s="2">
        <v>10</v>
      </c>
      <c r="E1033" s="8">
        <v>1</v>
      </c>
    </row>
    <row r="1034" spans="1:5" x14ac:dyDescent="0.3">
      <c r="A1034" s="5">
        <v>1030</v>
      </c>
      <c r="B1034" s="5" t="s">
        <v>5</v>
      </c>
      <c r="C1034" s="2" t="s">
        <v>554</v>
      </c>
      <c r="D1034" s="2">
        <v>10</v>
      </c>
      <c r="E1034" s="8">
        <v>1</v>
      </c>
    </row>
    <row r="1035" spans="1:5" x14ac:dyDescent="0.3">
      <c r="A1035" s="5">
        <v>1031</v>
      </c>
      <c r="B1035" s="5" t="s">
        <v>5</v>
      </c>
      <c r="C1035" s="2" t="s">
        <v>555</v>
      </c>
      <c r="D1035" s="2">
        <v>10</v>
      </c>
      <c r="E1035" s="8">
        <v>1</v>
      </c>
    </row>
    <row r="1036" spans="1:5" x14ac:dyDescent="0.3">
      <c r="A1036" s="5">
        <v>1032</v>
      </c>
      <c r="B1036" s="5" t="s">
        <v>5</v>
      </c>
      <c r="C1036" s="2" t="s">
        <v>556</v>
      </c>
      <c r="D1036" s="2">
        <v>10</v>
      </c>
      <c r="E1036" s="8">
        <v>1</v>
      </c>
    </row>
    <row r="1037" spans="1:5" x14ac:dyDescent="0.3">
      <c r="A1037" s="5">
        <v>1033</v>
      </c>
      <c r="B1037" s="5" t="s">
        <v>5</v>
      </c>
      <c r="C1037" s="2" t="s">
        <v>557</v>
      </c>
      <c r="D1037" s="2">
        <v>10</v>
      </c>
      <c r="E1037" s="8">
        <v>1</v>
      </c>
    </row>
    <row r="1038" spans="1:5" x14ac:dyDescent="0.3">
      <c r="A1038" s="5">
        <v>1034</v>
      </c>
      <c r="B1038" s="5" t="s">
        <v>5</v>
      </c>
      <c r="C1038" s="2" t="s">
        <v>558</v>
      </c>
      <c r="D1038" s="2">
        <v>10</v>
      </c>
      <c r="E1038" s="8">
        <v>1</v>
      </c>
    </row>
    <row r="1039" spans="1:5" x14ac:dyDescent="0.3">
      <c r="A1039" s="5">
        <v>1035</v>
      </c>
      <c r="B1039" s="5" t="s">
        <v>5</v>
      </c>
      <c r="C1039" s="2" t="s">
        <v>559</v>
      </c>
      <c r="D1039" s="2">
        <v>10</v>
      </c>
      <c r="E1039" s="8">
        <v>1</v>
      </c>
    </row>
    <row r="1040" spans="1:5" x14ac:dyDescent="0.3">
      <c r="A1040" s="5">
        <v>1036</v>
      </c>
      <c r="B1040" s="5" t="s">
        <v>5</v>
      </c>
      <c r="C1040" s="2" t="s">
        <v>560</v>
      </c>
      <c r="D1040" s="2">
        <v>10</v>
      </c>
      <c r="E1040" s="8">
        <v>1</v>
      </c>
    </row>
    <row r="1041" spans="1:5" x14ac:dyDescent="0.3">
      <c r="A1041" s="5">
        <v>1037</v>
      </c>
      <c r="B1041" s="5" t="s">
        <v>5</v>
      </c>
      <c r="C1041" s="2" t="s">
        <v>561</v>
      </c>
      <c r="D1041" s="2">
        <v>10</v>
      </c>
      <c r="E1041" s="8">
        <v>1</v>
      </c>
    </row>
    <row r="1042" spans="1:5" x14ac:dyDescent="0.3">
      <c r="A1042" s="5">
        <v>1038</v>
      </c>
      <c r="B1042" s="5" t="s">
        <v>5</v>
      </c>
      <c r="C1042" s="2" t="s">
        <v>562</v>
      </c>
      <c r="D1042" s="2">
        <v>10</v>
      </c>
      <c r="E1042" s="8">
        <v>1</v>
      </c>
    </row>
    <row r="1043" spans="1:5" x14ac:dyDescent="0.3">
      <c r="A1043" s="5">
        <v>1039</v>
      </c>
      <c r="B1043" s="5" t="s">
        <v>5</v>
      </c>
      <c r="C1043" s="2" t="s">
        <v>563</v>
      </c>
      <c r="D1043" s="2">
        <v>10</v>
      </c>
      <c r="E1043" s="8">
        <v>1</v>
      </c>
    </row>
    <row r="1044" spans="1:5" x14ac:dyDescent="0.3">
      <c r="A1044" s="5">
        <v>1040</v>
      </c>
      <c r="B1044" s="5" t="s">
        <v>5</v>
      </c>
      <c r="C1044" s="2" t="s">
        <v>564</v>
      </c>
      <c r="D1044" s="2">
        <v>10</v>
      </c>
      <c r="E1044" s="8">
        <v>1</v>
      </c>
    </row>
    <row r="1045" spans="1:5" x14ac:dyDescent="0.3">
      <c r="A1045" s="5">
        <v>1041</v>
      </c>
      <c r="B1045" s="5" t="s">
        <v>5</v>
      </c>
      <c r="C1045" s="2" t="s">
        <v>565</v>
      </c>
      <c r="D1045" s="2">
        <v>10</v>
      </c>
      <c r="E1045" s="8">
        <v>1</v>
      </c>
    </row>
    <row r="1046" spans="1:5" x14ac:dyDescent="0.3">
      <c r="A1046" s="5">
        <v>1042</v>
      </c>
      <c r="B1046" s="5" t="s">
        <v>5</v>
      </c>
      <c r="C1046" s="2" t="s">
        <v>566</v>
      </c>
      <c r="D1046" s="2">
        <v>10</v>
      </c>
      <c r="E1046" s="8">
        <v>1</v>
      </c>
    </row>
    <row r="1047" spans="1:5" x14ac:dyDescent="0.3">
      <c r="A1047" s="5">
        <v>1043</v>
      </c>
      <c r="B1047" s="5" t="s">
        <v>5</v>
      </c>
      <c r="C1047" s="2" t="s">
        <v>567</v>
      </c>
      <c r="D1047" s="2">
        <v>10</v>
      </c>
      <c r="E1047" s="8">
        <v>1</v>
      </c>
    </row>
    <row r="1048" spans="1:5" x14ac:dyDescent="0.3">
      <c r="A1048" s="5">
        <v>1044</v>
      </c>
      <c r="B1048" s="5" t="s">
        <v>5</v>
      </c>
      <c r="C1048" s="2" t="s">
        <v>568</v>
      </c>
      <c r="D1048" s="2">
        <v>10</v>
      </c>
      <c r="E1048" s="8">
        <v>1</v>
      </c>
    </row>
    <row r="1049" spans="1:5" x14ac:dyDescent="0.3">
      <c r="A1049" s="5">
        <v>1045</v>
      </c>
      <c r="B1049" s="5" t="s">
        <v>5</v>
      </c>
      <c r="C1049" s="2" t="s">
        <v>569</v>
      </c>
      <c r="D1049" s="2">
        <v>10</v>
      </c>
      <c r="E1049" s="8">
        <v>1</v>
      </c>
    </row>
    <row r="1050" spans="1:5" x14ac:dyDescent="0.3">
      <c r="A1050" s="5">
        <v>1046</v>
      </c>
      <c r="B1050" s="5" t="s">
        <v>5</v>
      </c>
      <c r="C1050" s="2" t="s">
        <v>570</v>
      </c>
      <c r="D1050" s="2">
        <v>10</v>
      </c>
      <c r="E1050" s="8">
        <v>1</v>
      </c>
    </row>
    <row r="1051" spans="1:5" x14ac:dyDescent="0.3">
      <c r="A1051" s="5">
        <v>1047</v>
      </c>
      <c r="B1051" s="5" t="s">
        <v>5</v>
      </c>
      <c r="C1051" s="2" t="s">
        <v>571</v>
      </c>
      <c r="D1051" s="2">
        <v>10</v>
      </c>
      <c r="E1051" s="8">
        <v>1</v>
      </c>
    </row>
    <row r="1052" spans="1:5" x14ac:dyDescent="0.3">
      <c r="A1052" s="5">
        <v>1048</v>
      </c>
      <c r="B1052" s="5" t="s">
        <v>5</v>
      </c>
      <c r="C1052" s="2" t="s">
        <v>572</v>
      </c>
      <c r="D1052" s="2">
        <v>10</v>
      </c>
      <c r="E1052" s="8">
        <v>1</v>
      </c>
    </row>
    <row r="1053" spans="1:5" x14ac:dyDescent="0.3">
      <c r="A1053" s="5">
        <v>1049</v>
      </c>
      <c r="B1053" s="5" t="s">
        <v>5</v>
      </c>
      <c r="C1053" s="2" t="s">
        <v>573</v>
      </c>
      <c r="D1053" s="2">
        <v>10</v>
      </c>
      <c r="E1053" s="8">
        <v>1</v>
      </c>
    </row>
    <row r="1054" spans="1:5" x14ac:dyDescent="0.3">
      <c r="A1054" s="5">
        <v>1050</v>
      </c>
      <c r="B1054" s="5" t="s">
        <v>5</v>
      </c>
      <c r="C1054" s="2" t="s">
        <v>574</v>
      </c>
      <c r="D1054" s="2">
        <v>10</v>
      </c>
      <c r="E1054" s="8">
        <v>1</v>
      </c>
    </row>
    <row r="1055" spans="1:5" x14ac:dyDescent="0.3">
      <c r="A1055" s="5">
        <v>1051</v>
      </c>
      <c r="B1055" s="5" t="s">
        <v>5</v>
      </c>
      <c r="C1055" s="2" t="s">
        <v>575</v>
      </c>
      <c r="D1055" s="2">
        <v>10</v>
      </c>
      <c r="E1055" s="8">
        <v>1</v>
      </c>
    </row>
    <row r="1056" spans="1:5" x14ac:dyDescent="0.3">
      <c r="A1056" s="5">
        <v>1052</v>
      </c>
      <c r="B1056" s="5" t="s">
        <v>5</v>
      </c>
      <c r="C1056" s="2" t="s">
        <v>576</v>
      </c>
      <c r="D1056" s="2">
        <v>10</v>
      </c>
      <c r="E1056" s="8">
        <v>1</v>
      </c>
    </row>
    <row r="1057" spans="1:5" x14ac:dyDescent="0.3">
      <c r="A1057" s="5">
        <v>1053</v>
      </c>
      <c r="B1057" s="5" t="s">
        <v>5</v>
      </c>
      <c r="C1057" s="2" t="s">
        <v>577</v>
      </c>
      <c r="D1057" s="2">
        <v>10</v>
      </c>
      <c r="E1057" s="8">
        <v>1</v>
      </c>
    </row>
    <row r="1058" spans="1:5" x14ac:dyDescent="0.3">
      <c r="A1058" s="5">
        <v>1054</v>
      </c>
      <c r="B1058" s="5" t="s">
        <v>5</v>
      </c>
      <c r="C1058" s="2" t="s">
        <v>578</v>
      </c>
      <c r="D1058" s="2">
        <v>10</v>
      </c>
      <c r="E1058" s="8">
        <v>1</v>
      </c>
    </row>
    <row r="1059" spans="1:5" x14ac:dyDescent="0.3">
      <c r="A1059" s="5">
        <v>1055</v>
      </c>
      <c r="B1059" s="5" t="s">
        <v>5</v>
      </c>
      <c r="C1059" s="2" t="s">
        <v>579</v>
      </c>
      <c r="D1059" s="2">
        <v>10</v>
      </c>
      <c r="E1059" s="8">
        <v>1</v>
      </c>
    </row>
    <row r="1060" spans="1:5" x14ac:dyDescent="0.3">
      <c r="A1060" s="5">
        <v>1056</v>
      </c>
      <c r="B1060" s="5" t="s">
        <v>5</v>
      </c>
      <c r="C1060" s="2" t="s">
        <v>580</v>
      </c>
      <c r="D1060" s="2">
        <v>10</v>
      </c>
      <c r="E1060" s="8">
        <v>1</v>
      </c>
    </row>
    <row r="1061" spans="1:5" x14ac:dyDescent="0.3">
      <c r="A1061" s="5">
        <v>1057</v>
      </c>
      <c r="B1061" s="5" t="s">
        <v>5</v>
      </c>
      <c r="C1061" s="2" t="s">
        <v>581</v>
      </c>
      <c r="D1061" s="2">
        <v>10</v>
      </c>
      <c r="E1061" s="8">
        <v>1</v>
      </c>
    </row>
    <row r="1062" spans="1:5" x14ac:dyDescent="0.3">
      <c r="A1062" s="5">
        <v>1058</v>
      </c>
      <c r="B1062" s="5" t="s">
        <v>5</v>
      </c>
      <c r="C1062" s="2" t="s">
        <v>582</v>
      </c>
      <c r="D1062" s="2">
        <v>10</v>
      </c>
      <c r="E1062" s="8">
        <v>1</v>
      </c>
    </row>
    <row r="1063" spans="1:5" x14ac:dyDescent="0.3">
      <c r="A1063" s="5">
        <v>1059</v>
      </c>
      <c r="B1063" s="5" t="s">
        <v>5</v>
      </c>
      <c r="C1063" s="2" t="s">
        <v>583</v>
      </c>
      <c r="D1063" s="2">
        <v>10</v>
      </c>
      <c r="E1063" s="8">
        <v>1</v>
      </c>
    </row>
    <row r="1064" spans="1:5" x14ac:dyDescent="0.3">
      <c r="A1064" s="5">
        <v>1060</v>
      </c>
      <c r="B1064" s="5" t="s">
        <v>5</v>
      </c>
      <c r="C1064" s="2" t="s">
        <v>584</v>
      </c>
      <c r="D1064" s="2">
        <v>10</v>
      </c>
      <c r="E1064" s="8">
        <v>1</v>
      </c>
    </row>
    <row r="1065" spans="1:5" x14ac:dyDescent="0.3">
      <c r="A1065" s="5">
        <v>1061</v>
      </c>
      <c r="B1065" s="5" t="s">
        <v>5</v>
      </c>
      <c r="C1065" s="2" t="s">
        <v>585</v>
      </c>
      <c r="D1065" s="2">
        <v>10</v>
      </c>
      <c r="E1065" s="8">
        <v>1</v>
      </c>
    </row>
    <row r="1066" spans="1:5" x14ac:dyDescent="0.3">
      <c r="A1066" s="5">
        <v>1062</v>
      </c>
      <c r="B1066" s="5" t="s">
        <v>5</v>
      </c>
      <c r="C1066" s="2" t="s">
        <v>586</v>
      </c>
      <c r="D1066" s="2">
        <v>10</v>
      </c>
      <c r="E1066" s="8">
        <v>1</v>
      </c>
    </row>
    <row r="1067" spans="1:5" x14ac:dyDescent="0.3">
      <c r="A1067" s="5">
        <v>1063</v>
      </c>
      <c r="B1067" s="5" t="s">
        <v>5</v>
      </c>
      <c r="C1067" s="2" t="s">
        <v>587</v>
      </c>
      <c r="D1067" s="2">
        <v>10</v>
      </c>
      <c r="E1067" s="8">
        <v>1</v>
      </c>
    </row>
    <row r="1068" spans="1:5" x14ac:dyDescent="0.3">
      <c r="A1068" s="5">
        <v>1064</v>
      </c>
      <c r="B1068" s="5" t="s">
        <v>5</v>
      </c>
      <c r="C1068" s="2" t="s">
        <v>588</v>
      </c>
      <c r="D1068" s="2">
        <v>10</v>
      </c>
      <c r="E1068" s="8">
        <v>1</v>
      </c>
    </row>
    <row r="1069" spans="1:5" x14ac:dyDescent="0.3">
      <c r="A1069" s="5">
        <v>1065</v>
      </c>
      <c r="B1069" s="5" t="s">
        <v>5</v>
      </c>
      <c r="C1069" s="2" t="s">
        <v>589</v>
      </c>
      <c r="D1069" s="2">
        <v>10</v>
      </c>
      <c r="E1069" s="8">
        <v>1</v>
      </c>
    </row>
    <row r="1070" spans="1:5" x14ac:dyDescent="0.3">
      <c r="A1070" s="5">
        <v>1066</v>
      </c>
      <c r="B1070" s="5" t="s">
        <v>5</v>
      </c>
      <c r="C1070" s="2" t="s">
        <v>590</v>
      </c>
      <c r="D1070" s="2">
        <v>10</v>
      </c>
      <c r="E1070" s="8">
        <v>1</v>
      </c>
    </row>
    <row r="1071" spans="1:5" x14ac:dyDescent="0.3">
      <c r="A1071" s="5">
        <v>1067</v>
      </c>
      <c r="B1071" s="5" t="s">
        <v>5</v>
      </c>
      <c r="C1071" s="2" t="s">
        <v>591</v>
      </c>
      <c r="D1071" s="2">
        <v>10</v>
      </c>
      <c r="E1071" s="8">
        <v>1</v>
      </c>
    </row>
    <row r="1072" spans="1:5" x14ac:dyDescent="0.3">
      <c r="A1072" s="5">
        <v>1068</v>
      </c>
      <c r="B1072" s="5" t="s">
        <v>5</v>
      </c>
      <c r="C1072" s="2" t="s">
        <v>592</v>
      </c>
      <c r="D1072" s="2">
        <v>10</v>
      </c>
      <c r="E1072" s="8">
        <v>1</v>
      </c>
    </row>
    <row r="1073" spans="1:5" x14ac:dyDescent="0.3">
      <c r="A1073" s="5">
        <v>1069</v>
      </c>
      <c r="B1073" s="5" t="s">
        <v>5</v>
      </c>
      <c r="C1073" s="2" t="s">
        <v>593</v>
      </c>
      <c r="D1073" s="2">
        <v>10</v>
      </c>
      <c r="E1073" s="8">
        <v>1</v>
      </c>
    </row>
    <row r="1074" spans="1:5" x14ac:dyDescent="0.3">
      <c r="A1074" s="5">
        <v>1070</v>
      </c>
      <c r="B1074" s="5" t="s">
        <v>5</v>
      </c>
      <c r="C1074" s="2" t="s">
        <v>594</v>
      </c>
      <c r="D1074" s="2">
        <v>10</v>
      </c>
      <c r="E1074" s="8">
        <v>1</v>
      </c>
    </row>
    <row r="1075" spans="1:5" x14ac:dyDescent="0.3">
      <c r="A1075" s="5">
        <v>1071</v>
      </c>
      <c r="B1075" s="5" t="s">
        <v>5</v>
      </c>
      <c r="C1075" s="2" t="s">
        <v>595</v>
      </c>
      <c r="D1075" s="2">
        <v>10</v>
      </c>
      <c r="E1075" s="8">
        <v>1</v>
      </c>
    </row>
    <row r="1076" spans="1:5" x14ac:dyDescent="0.3">
      <c r="A1076" s="5">
        <v>1072</v>
      </c>
      <c r="B1076" s="5" t="s">
        <v>5</v>
      </c>
      <c r="C1076" s="2" t="s">
        <v>596</v>
      </c>
      <c r="D1076" s="2">
        <v>10</v>
      </c>
      <c r="E1076" s="8">
        <v>1</v>
      </c>
    </row>
    <row r="1077" spans="1:5" x14ac:dyDescent="0.3">
      <c r="A1077" s="5">
        <v>1073</v>
      </c>
      <c r="B1077" s="5" t="s">
        <v>5</v>
      </c>
      <c r="C1077" s="2" t="s">
        <v>597</v>
      </c>
      <c r="D1077" s="2">
        <v>10</v>
      </c>
      <c r="E1077" s="8">
        <v>1</v>
      </c>
    </row>
    <row r="1078" spans="1:5" x14ac:dyDescent="0.3">
      <c r="A1078" s="5">
        <v>1074</v>
      </c>
      <c r="B1078" s="5" t="s">
        <v>5</v>
      </c>
      <c r="C1078" s="2" t="s">
        <v>598</v>
      </c>
      <c r="D1078" s="2">
        <v>10</v>
      </c>
      <c r="E1078" s="8">
        <v>1</v>
      </c>
    </row>
    <row r="1079" spans="1:5" x14ac:dyDescent="0.3">
      <c r="A1079" s="5">
        <v>1075</v>
      </c>
      <c r="B1079" s="5" t="s">
        <v>5</v>
      </c>
      <c r="C1079" s="2" t="s">
        <v>599</v>
      </c>
      <c r="D1079" s="2">
        <v>10</v>
      </c>
      <c r="E1079" s="8">
        <v>1</v>
      </c>
    </row>
    <row r="1080" spans="1:5" x14ac:dyDescent="0.3">
      <c r="A1080" s="5">
        <v>1076</v>
      </c>
      <c r="B1080" s="5" t="s">
        <v>5</v>
      </c>
      <c r="C1080" s="2" t="s">
        <v>600</v>
      </c>
      <c r="D1080" s="2">
        <v>10</v>
      </c>
      <c r="E1080" s="8">
        <v>1</v>
      </c>
    </row>
    <row r="1081" spans="1:5" x14ac:dyDescent="0.3">
      <c r="A1081" s="5">
        <v>1077</v>
      </c>
      <c r="B1081" s="5" t="s">
        <v>5</v>
      </c>
      <c r="C1081" s="2" t="s">
        <v>601</v>
      </c>
      <c r="D1081" s="2">
        <v>10</v>
      </c>
      <c r="E1081" s="8">
        <v>1</v>
      </c>
    </row>
    <row r="1082" spans="1:5" x14ac:dyDescent="0.3">
      <c r="A1082" s="5">
        <v>1078</v>
      </c>
      <c r="B1082" s="5" t="s">
        <v>5</v>
      </c>
      <c r="C1082" s="2" t="s">
        <v>602</v>
      </c>
      <c r="D1082" s="2">
        <v>10</v>
      </c>
      <c r="E1082" s="8">
        <v>1</v>
      </c>
    </row>
    <row r="1083" spans="1:5" x14ac:dyDescent="0.3">
      <c r="A1083" s="5">
        <v>1079</v>
      </c>
      <c r="B1083" s="5" t="s">
        <v>5</v>
      </c>
      <c r="C1083" s="2" t="s">
        <v>603</v>
      </c>
      <c r="D1083" s="2">
        <v>10</v>
      </c>
      <c r="E1083" s="8">
        <v>1</v>
      </c>
    </row>
    <row r="1084" spans="1:5" x14ac:dyDescent="0.3">
      <c r="A1084" s="5">
        <v>1080</v>
      </c>
      <c r="B1084" s="5" t="s">
        <v>5</v>
      </c>
      <c r="C1084" s="2" t="s">
        <v>604</v>
      </c>
      <c r="D1084" s="2">
        <v>10</v>
      </c>
      <c r="E1084" s="8">
        <v>1</v>
      </c>
    </row>
    <row r="1085" spans="1:5" x14ac:dyDescent="0.3">
      <c r="A1085" s="5">
        <v>1081</v>
      </c>
      <c r="B1085" s="5" t="s">
        <v>5</v>
      </c>
      <c r="C1085" s="2" t="s">
        <v>605</v>
      </c>
      <c r="D1085" s="2">
        <v>10</v>
      </c>
      <c r="E1085" s="8">
        <v>1</v>
      </c>
    </row>
    <row r="1086" spans="1:5" x14ac:dyDescent="0.3">
      <c r="A1086" s="5">
        <v>1082</v>
      </c>
      <c r="B1086" s="5" t="s">
        <v>5</v>
      </c>
      <c r="C1086" s="2" t="s">
        <v>606</v>
      </c>
      <c r="D1086" s="2">
        <v>10</v>
      </c>
      <c r="E1086" s="8">
        <v>1</v>
      </c>
    </row>
    <row r="1087" spans="1:5" x14ac:dyDescent="0.3">
      <c r="A1087" s="5">
        <v>1083</v>
      </c>
      <c r="B1087" s="5" t="s">
        <v>5</v>
      </c>
      <c r="C1087" s="2" t="s">
        <v>607</v>
      </c>
      <c r="D1087" s="2">
        <v>10</v>
      </c>
      <c r="E1087" s="8">
        <v>1</v>
      </c>
    </row>
    <row r="1088" spans="1:5" x14ac:dyDescent="0.3">
      <c r="A1088" s="5">
        <v>1084</v>
      </c>
      <c r="B1088" s="5" t="s">
        <v>5</v>
      </c>
      <c r="C1088" s="2" t="s">
        <v>608</v>
      </c>
      <c r="D1088" s="2">
        <v>10</v>
      </c>
      <c r="E1088" s="8">
        <v>1</v>
      </c>
    </row>
    <row r="1089" spans="1:5" x14ac:dyDescent="0.3">
      <c r="A1089" s="5">
        <v>1085</v>
      </c>
      <c r="B1089" s="5" t="s">
        <v>5</v>
      </c>
      <c r="C1089" s="2" t="s">
        <v>609</v>
      </c>
      <c r="D1089" s="2">
        <v>10</v>
      </c>
      <c r="E1089" s="8">
        <v>1</v>
      </c>
    </row>
    <row r="1090" spans="1:5" x14ac:dyDescent="0.3">
      <c r="A1090" s="5">
        <v>1086</v>
      </c>
      <c r="B1090" s="5" t="s">
        <v>5</v>
      </c>
      <c r="C1090" s="2" t="s">
        <v>616</v>
      </c>
      <c r="D1090" s="2">
        <v>10</v>
      </c>
      <c r="E1090" s="8">
        <v>1</v>
      </c>
    </row>
    <row r="1091" spans="1:5" x14ac:dyDescent="0.3">
      <c r="A1091" s="5">
        <v>1087</v>
      </c>
      <c r="B1091" s="5" t="s">
        <v>5</v>
      </c>
      <c r="C1091" s="2" t="s">
        <v>625</v>
      </c>
      <c r="D1091" s="2">
        <v>10</v>
      </c>
      <c r="E1091" s="8">
        <v>1</v>
      </c>
    </row>
    <row r="1092" spans="1:5" x14ac:dyDescent="0.3">
      <c r="A1092" s="5">
        <v>1088</v>
      </c>
      <c r="B1092" s="5" t="s">
        <v>5</v>
      </c>
      <c r="C1092" s="2" t="s">
        <v>628</v>
      </c>
      <c r="D1092" s="2">
        <v>10</v>
      </c>
      <c r="E1092" s="8">
        <v>1</v>
      </c>
    </row>
    <row r="1093" spans="1:5" x14ac:dyDescent="0.3">
      <c r="A1093" s="5">
        <v>1089</v>
      </c>
      <c r="B1093" s="5" t="s">
        <v>5</v>
      </c>
      <c r="C1093" s="2" t="s">
        <v>637</v>
      </c>
      <c r="D1093" s="2">
        <v>10</v>
      </c>
      <c r="E1093" s="8">
        <v>1</v>
      </c>
    </row>
    <row r="1094" spans="1:5" x14ac:dyDescent="0.3">
      <c r="A1094" s="5">
        <v>1090</v>
      </c>
      <c r="B1094" s="5" t="s">
        <v>5</v>
      </c>
      <c r="C1094" s="2" t="s">
        <v>638</v>
      </c>
      <c r="D1094" s="2">
        <v>10</v>
      </c>
      <c r="E1094" s="8">
        <v>1</v>
      </c>
    </row>
    <row r="1095" spans="1:5" x14ac:dyDescent="0.3">
      <c r="A1095" s="5">
        <v>1091</v>
      </c>
      <c r="B1095" s="5" t="s">
        <v>5</v>
      </c>
      <c r="C1095" s="2" t="s">
        <v>664</v>
      </c>
      <c r="D1095" s="2">
        <v>10</v>
      </c>
      <c r="E1095" s="8">
        <v>1</v>
      </c>
    </row>
    <row r="1096" spans="1:5" x14ac:dyDescent="0.3">
      <c r="A1096" s="5">
        <v>1092</v>
      </c>
      <c r="B1096" s="5" t="s">
        <v>5</v>
      </c>
      <c r="C1096" s="2" t="s">
        <v>669</v>
      </c>
      <c r="D1096" s="2">
        <v>10</v>
      </c>
      <c r="E1096" s="8">
        <v>1</v>
      </c>
    </row>
    <row r="1097" spans="1:5" x14ac:dyDescent="0.3">
      <c r="A1097" s="5">
        <v>1093</v>
      </c>
      <c r="B1097" s="5" t="s">
        <v>5</v>
      </c>
      <c r="C1097" s="2" t="s">
        <v>670</v>
      </c>
      <c r="D1097" s="2">
        <v>10</v>
      </c>
      <c r="E1097" s="8">
        <v>1</v>
      </c>
    </row>
    <row r="1098" spans="1:5" x14ac:dyDescent="0.3">
      <c r="A1098" s="5">
        <v>1094</v>
      </c>
      <c r="B1098" s="5" t="s">
        <v>5</v>
      </c>
      <c r="C1098" s="2" t="s">
        <v>671</v>
      </c>
      <c r="D1098" s="2">
        <v>10</v>
      </c>
      <c r="E1098" s="8">
        <v>1</v>
      </c>
    </row>
    <row r="1099" spans="1:5" x14ac:dyDescent="0.3">
      <c r="A1099" s="5">
        <v>1095</v>
      </c>
      <c r="B1099" s="5" t="s">
        <v>5</v>
      </c>
      <c r="C1099" s="2" t="s">
        <v>672</v>
      </c>
      <c r="D1099" s="2">
        <v>10</v>
      </c>
      <c r="E1099" s="8">
        <v>1</v>
      </c>
    </row>
    <row r="1100" spans="1:5" x14ac:dyDescent="0.3">
      <c r="A1100" s="5">
        <v>1096</v>
      </c>
      <c r="B1100" s="5" t="s">
        <v>5</v>
      </c>
      <c r="C1100" s="2" t="s">
        <v>673</v>
      </c>
      <c r="D1100" s="2">
        <v>10</v>
      </c>
      <c r="E1100" s="8">
        <v>1</v>
      </c>
    </row>
    <row r="1101" spans="1:5" x14ac:dyDescent="0.3">
      <c r="A1101" s="5">
        <v>1097</v>
      </c>
      <c r="B1101" s="5" t="s">
        <v>5</v>
      </c>
      <c r="C1101" s="2" t="s">
        <v>684</v>
      </c>
      <c r="D1101" s="2">
        <v>10</v>
      </c>
      <c r="E1101" s="8">
        <v>1</v>
      </c>
    </row>
    <row r="1102" spans="1:5" x14ac:dyDescent="0.3">
      <c r="A1102" s="5">
        <v>1098</v>
      </c>
      <c r="B1102" s="5" t="s">
        <v>5</v>
      </c>
      <c r="C1102" s="2" t="s">
        <v>685</v>
      </c>
      <c r="D1102" s="2">
        <v>10</v>
      </c>
      <c r="E1102" s="8">
        <v>1</v>
      </c>
    </row>
    <row r="1103" spans="1:5" x14ac:dyDescent="0.3">
      <c r="A1103" s="5">
        <v>1099</v>
      </c>
      <c r="B1103" s="5" t="s">
        <v>5</v>
      </c>
      <c r="C1103" s="2" t="s">
        <v>694</v>
      </c>
      <c r="D1103" s="2">
        <v>10</v>
      </c>
      <c r="E1103" s="8">
        <v>1</v>
      </c>
    </row>
    <row r="1104" spans="1:5" x14ac:dyDescent="0.3">
      <c r="A1104" s="5">
        <v>1100</v>
      </c>
      <c r="B1104" s="5" t="s">
        <v>5</v>
      </c>
      <c r="C1104" s="2" t="s">
        <v>695</v>
      </c>
      <c r="D1104" s="2">
        <v>10</v>
      </c>
      <c r="E1104" s="8">
        <v>1</v>
      </c>
    </row>
    <row r="1105" spans="1:5" x14ac:dyDescent="0.3">
      <c r="A1105" s="5">
        <v>1101</v>
      </c>
      <c r="B1105" s="5" t="s">
        <v>5</v>
      </c>
      <c r="C1105" s="2" t="s">
        <v>696</v>
      </c>
      <c r="D1105" s="2">
        <v>10</v>
      </c>
      <c r="E1105" s="8">
        <v>1</v>
      </c>
    </row>
    <row r="1106" spans="1:5" x14ac:dyDescent="0.3">
      <c r="A1106" s="5">
        <v>1102</v>
      </c>
      <c r="B1106" s="5" t="s">
        <v>5</v>
      </c>
      <c r="C1106" s="2" t="s">
        <v>699</v>
      </c>
      <c r="D1106" s="2">
        <v>3</v>
      </c>
      <c r="E1106" s="8">
        <v>1</v>
      </c>
    </row>
    <row r="1107" spans="1:5" x14ac:dyDescent="0.3">
      <c r="A1107" s="5">
        <v>1103</v>
      </c>
      <c r="B1107" s="5" t="s">
        <v>5</v>
      </c>
      <c r="C1107" s="2" t="s">
        <v>700</v>
      </c>
      <c r="D1107" s="2">
        <v>10</v>
      </c>
      <c r="E1107" s="8">
        <v>1</v>
      </c>
    </row>
    <row r="1108" spans="1:5" x14ac:dyDescent="0.3">
      <c r="A1108" s="5">
        <v>1104</v>
      </c>
      <c r="B1108" s="5" t="s">
        <v>5</v>
      </c>
      <c r="C1108" s="2" t="s">
        <v>701</v>
      </c>
      <c r="D1108" s="2">
        <v>10</v>
      </c>
      <c r="E1108" s="8">
        <v>1</v>
      </c>
    </row>
    <row r="1109" spans="1:5" x14ac:dyDescent="0.3">
      <c r="A1109" s="5">
        <v>1105</v>
      </c>
      <c r="B1109" s="5" t="s">
        <v>5</v>
      </c>
      <c r="C1109" s="2" t="s">
        <v>702</v>
      </c>
      <c r="D1109" s="2">
        <v>10</v>
      </c>
      <c r="E1109" s="8">
        <v>1</v>
      </c>
    </row>
    <row r="1110" spans="1:5" x14ac:dyDescent="0.3">
      <c r="A1110" s="5">
        <v>1106</v>
      </c>
      <c r="B1110" s="5" t="s">
        <v>5</v>
      </c>
      <c r="C1110" s="2" t="s">
        <v>703</v>
      </c>
      <c r="D1110" s="2">
        <v>5</v>
      </c>
      <c r="E1110" s="8">
        <v>1</v>
      </c>
    </row>
    <row r="1111" spans="1:5" x14ac:dyDescent="0.3">
      <c r="A1111" s="5">
        <v>1107</v>
      </c>
      <c r="B1111" s="5" t="s">
        <v>5</v>
      </c>
      <c r="C1111" s="2" t="s">
        <v>704</v>
      </c>
      <c r="D1111" s="2">
        <v>5</v>
      </c>
      <c r="E1111" s="8">
        <v>1</v>
      </c>
    </row>
    <row r="1112" spans="1:5" x14ac:dyDescent="0.3">
      <c r="A1112" s="5">
        <v>1108</v>
      </c>
      <c r="B1112" s="5" t="s">
        <v>5</v>
      </c>
      <c r="C1112" s="2" t="s">
        <v>705</v>
      </c>
      <c r="D1112" s="2">
        <v>5</v>
      </c>
      <c r="E1112" s="8">
        <v>1</v>
      </c>
    </row>
    <row r="1113" spans="1:5" x14ac:dyDescent="0.3">
      <c r="A1113" s="5">
        <v>1109</v>
      </c>
      <c r="B1113" s="5" t="s">
        <v>5</v>
      </c>
      <c r="C1113" s="2" t="s">
        <v>0</v>
      </c>
      <c r="D1113" s="2">
        <v>5</v>
      </c>
      <c r="E1113" s="8">
        <v>1</v>
      </c>
    </row>
    <row r="1114" spans="1:5" x14ac:dyDescent="0.3">
      <c r="A1114" s="5">
        <v>1110</v>
      </c>
      <c r="B1114" s="5" t="s">
        <v>5</v>
      </c>
      <c r="C1114" s="2" t="s">
        <v>706</v>
      </c>
      <c r="D1114" s="2">
        <v>10</v>
      </c>
      <c r="E1114" s="8">
        <v>1</v>
      </c>
    </row>
    <row r="1115" spans="1:5" x14ac:dyDescent="0.3">
      <c r="A1115" s="5">
        <v>1111</v>
      </c>
      <c r="B1115" s="5" t="s">
        <v>5</v>
      </c>
      <c r="C1115" s="2" t="s">
        <v>707</v>
      </c>
      <c r="D1115" s="2">
        <v>10</v>
      </c>
      <c r="E1115" s="8">
        <v>1</v>
      </c>
    </row>
    <row r="1116" spans="1:5" x14ac:dyDescent="0.3">
      <c r="A1116" s="5">
        <v>1112</v>
      </c>
      <c r="B1116" s="5" t="s">
        <v>5</v>
      </c>
      <c r="C1116" s="2" t="s">
        <v>708</v>
      </c>
      <c r="D1116" s="2">
        <v>5</v>
      </c>
      <c r="E1116" s="8">
        <v>1</v>
      </c>
    </row>
    <row r="1117" spans="1:5" x14ac:dyDescent="0.3">
      <c r="A1117" s="5">
        <v>1113</v>
      </c>
      <c r="B1117" s="5" t="s">
        <v>5</v>
      </c>
      <c r="C1117" s="2" t="s">
        <v>709</v>
      </c>
      <c r="D1117" s="2">
        <v>3</v>
      </c>
      <c r="E1117" s="8">
        <v>1</v>
      </c>
    </row>
    <row r="1118" spans="1:5" x14ac:dyDescent="0.3">
      <c r="A1118" s="5">
        <v>1114</v>
      </c>
      <c r="B1118" s="5" t="s">
        <v>5</v>
      </c>
      <c r="C1118" s="2" t="s">
        <v>710</v>
      </c>
      <c r="D1118" s="2">
        <v>5</v>
      </c>
      <c r="E1118" s="8">
        <v>1</v>
      </c>
    </row>
    <row r="1119" spans="1:5" x14ac:dyDescent="0.3">
      <c r="A1119" s="5">
        <v>1115</v>
      </c>
      <c r="B1119" s="5" t="s">
        <v>5</v>
      </c>
      <c r="C1119" s="1" t="s">
        <v>711</v>
      </c>
      <c r="D1119" s="1">
        <v>5</v>
      </c>
      <c r="E1119" s="9">
        <v>1</v>
      </c>
    </row>
    <row r="1120" spans="1:5" x14ac:dyDescent="0.3">
      <c r="A1120" s="5">
        <v>1116</v>
      </c>
      <c r="B1120" s="5" t="s">
        <v>5</v>
      </c>
      <c r="C1120" s="1" t="s">
        <v>717</v>
      </c>
      <c r="D1120" s="1">
        <v>5</v>
      </c>
      <c r="E1120" s="9">
        <v>1</v>
      </c>
    </row>
    <row r="1121" spans="1:5" x14ac:dyDescent="0.3">
      <c r="A1121" s="5">
        <v>1117</v>
      </c>
      <c r="B1121" s="5" t="s">
        <v>5</v>
      </c>
      <c r="C1121" s="1" t="s">
        <v>717</v>
      </c>
      <c r="D1121" s="1">
        <v>5</v>
      </c>
      <c r="E1121" s="9">
        <v>1</v>
      </c>
    </row>
    <row r="1122" spans="1:5" x14ac:dyDescent="0.3">
      <c r="A1122" s="5">
        <v>1118</v>
      </c>
      <c r="B1122" s="5" t="s">
        <v>5</v>
      </c>
      <c r="C1122" s="1" t="s">
        <v>718</v>
      </c>
      <c r="D1122" s="1">
        <v>5</v>
      </c>
      <c r="E1122" s="9">
        <v>1</v>
      </c>
    </row>
    <row r="1123" spans="1:5" x14ac:dyDescent="0.3">
      <c r="A1123" s="5">
        <v>1119</v>
      </c>
      <c r="B1123" s="5" t="s">
        <v>5</v>
      </c>
      <c r="C1123" s="1" t="s">
        <v>719</v>
      </c>
      <c r="D1123" s="1">
        <v>5</v>
      </c>
      <c r="E1123" s="6">
        <v>1</v>
      </c>
    </row>
    <row r="1124" spans="1:5" x14ac:dyDescent="0.3">
      <c r="A1124" s="5">
        <v>1120</v>
      </c>
      <c r="B1124" s="5" t="s">
        <v>5</v>
      </c>
      <c r="C1124" s="1" t="s">
        <v>721</v>
      </c>
      <c r="D1124" s="1">
        <v>5</v>
      </c>
      <c r="E1124" s="6">
        <v>1</v>
      </c>
    </row>
    <row r="1125" spans="1:5" x14ac:dyDescent="0.3">
      <c r="A1125" s="5">
        <v>1121</v>
      </c>
      <c r="B1125" s="5" t="s">
        <v>5</v>
      </c>
      <c r="C1125" s="1" t="s">
        <v>722</v>
      </c>
      <c r="D1125" s="1">
        <v>5</v>
      </c>
      <c r="E1125" s="6">
        <v>1</v>
      </c>
    </row>
    <row r="1126" spans="1:5" x14ac:dyDescent="0.3">
      <c r="A1126" s="5">
        <v>1122</v>
      </c>
      <c r="B1126" s="5" t="s">
        <v>5</v>
      </c>
      <c r="C1126" s="1" t="s">
        <v>723</v>
      </c>
      <c r="D1126" s="1">
        <v>5</v>
      </c>
      <c r="E1126" s="6">
        <v>1</v>
      </c>
    </row>
    <row r="1127" spans="1:5" x14ac:dyDescent="0.3">
      <c r="A1127" s="5">
        <v>1123</v>
      </c>
      <c r="B1127" s="5" t="s">
        <v>5</v>
      </c>
      <c r="C1127" s="1" t="s">
        <v>724</v>
      </c>
      <c r="D1127" s="1">
        <v>5</v>
      </c>
      <c r="E1127" s="6">
        <v>1</v>
      </c>
    </row>
    <row r="1128" spans="1:5" x14ac:dyDescent="0.3">
      <c r="A1128" s="5">
        <v>1124</v>
      </c>
      <c r="B1128" s="5" t="s">
        <v>5</v>
      </c>
      <c r="C1128" s="1" t="s">
        <v>724</v>
      </c>
      <c r="D1128" s="1">
        <v>5</v>
      </c>
      <c r="E1128" s="6">
        <v>1</v>
      </c>
    </row>
    <row r="1129" spans="1:5" x14ac:dyDescent="0.3">
      <c r="A1129" s="5">
        <v>1125</v>
      </c>
      <c r="B1129" s="5" t="s">
        <v>5</v>
      </c>
      <c r="C1129" s="1" t="s">
        <v>724</v>
      </c>
      <c r="D1129" s="1">
        <v>5</v>
      </c>
      <c r="E1129" s="6">
        <v>1</v>
      </c>
    </row>
    <row r="1130" spans="1:5" x14ac:dyDescent="0.3">
      <c r="A1130" s="5">
        <v>1126</v>
      </c>
      <c r="B1130" s="5" t="s">
        <v>5</v>
      </c>
      <c r="C1130" s="1" t="s">
        <v>724</v>
      </c>
      <c r="D1130" s="1">
        <v>5</v>
      </c>
      <c r="E1130" s="6">
        <v>1</v>
      </c>
    </row>
    <row r="1131" spans="1:5" x14ac:dyDescent="0.3">
      <c r="A1131" s="5">
        <v>1127</v>
      </c>
      <c r="B1131" s="5" t="s">
        <v>5</v>
      </c>
      <c r="C1131" s="1" t="s">
        <v>725</v>
      </c>
      <c r="D1131" s="1">
        <v>3</v>
      </c>
      <c r="E1131" s="6">
        <v>1</v>
      </c>
    </row>
    <row r="1132" spans="1:5" x14ac:dyDescent="0.3">
      <c r="A1132" s="5">
        <v>1128</v>
      </c>
      <c r="B1132" s="5" t="s">
        <v>5</v>
      </c>
      <c r="C1132" s="1" t="s">
        <v>726</v>
      </c>
      <c r="D1132" s="1">
        <v>5</v>
      </c>
      <c r="E1132" s="6">
        <v>1</v>
      </c>
    </row>
    <row r="1133" spans="1:5" x14ac:dyDescent="0.3">
      <c r="A1133" s="5">
        <v>1129</v>
      </c>
      <c r="B1133" s="5" t="s">
        <v>5</v>
      </c>
      <c r="C1133" s="1" t="s">
        <v>727</v>
      </c>
      <c r="D1133" s="1">
        <v>5</v>
      </c>
      <c r="E1133" s="6">
        <v>1</v>
      </c>
    </row>
    <row r="1134" spans="1:5" x14ac:dyDescent="0.3">
      <c r="A1134" s="5">
        <v>1130</v>
      </c>
      <c r="B1134" s="5" t="s">
        <v>5</v>
      </c>
      <c r="C1134" s="1" t="s">
        <v>728</v>
      </c>
      <c r="D1134" s="1">
        <v>5</v>
      </c>
      <c r="E1134" s="6">
        <v>1</v>
      </c>
    </row>
    <row r="1135" spans="1:5" x14ac:dyDescent="0.3">
      <c r="A1135" s="5">
        <v>1131</v>
      </c>
      <c r="B1135" s="5" t="s">
        <v>5</v>
      </c>
      <c r="C1135" s="1" t="s">
        <v>729</v>
      </c>
      <c r="D1135" s="1">
        <v>5</v>
      </c>
      <c r="E1135" s="6">
        <v>1</v>
      </c>
    </row>
    <row r="1136" spans="1:5" x14ac:dyDescent="0.3">
      <c r="A1136" s="5">
        <v>1132</v>
      </c>
      <c r="B1136" s="5" t="s">
        <v>5</v>
      </c>
      <c r="C1136" s="1" t="s">
        <v>730</v>
      </c>
      <c r="D1136" s="1">
        <v>5</v>
      </c>
      <c r="E1136" s="6">
        <v>1</v>
      </c>
    </row>
    <row r="1137" spans="1:5" x14ac:dyDescent="0.3">
      <c r="A1137" s="5">
        <v>1133</v>
      </c>
      <c r="B1137" s="5" t="s">
        <v>5</v>
      </c>
      <c r="C1137" s="1" t="s">
        <v>731</v>
      </c>
      <c r="D1137" s="1">
        <v>5</v>
      </c>
      <c r="E1137" s="6">
        <v>1</v>
      </c>
    </row>
    <row r="1138" spans="1:5" x14ac:dyDescent="0.3">
      <c r="A1138" s="5">
        <v>1134</v>
      </c>
      <c r="B1138" s="5" t="s">
        <v>5</v>
      </c>
      <c r="C1138" s="1" t="s">
        <v>732</v>
      </c>
      <c r="D1138" s="1">
        <v>5</v>
      </c>
      <c r="E1138" s="6">
        <v>1</v>
      </c>
    </row>
    <row r="1139" spans="1:5" x14ac:dyDescent="0.3">
      <c r="A1139" s="5">
        <v>1135</v>
      </c>
      <c r="B1139" s="5" t="s">
        <v>5</v>
      </c>
      <c r="C1139" s="1" t="s">
        <v>732</v>
      </c>
      <c r="D1139" s="1">
        <v>5</v>
      </c>
      <c r="E1139" s="6">
        <v>1</v>
      </c>
    </row>
    <row r="1140" spans="1:5" x14ac:dyDescent="0.3">
      <c r="A1140" s="5">
        <v>1136</v>
      </c>
      <c r="B1140" s="5" t="s">
        <v>5</v>
      </c>
      <c r="C1140" s="1" t="s">
        <v>735</v>
      </c>
      <c r="D1140" s="1">
        <v>10</v>
      </c>
      <c r="E1140" s="6">
        <v>1</v>
      </c>
    </row>
    <row r="1141" spans="1:5" x14ac:dyDescent="0.3">
      <c r="A1141" s="5">
        <v>1137</v>
      </c>
      <c r="B1141" s="5" t="s">
        <v>5</v>
      </c>
      <c r="C1141" s="1" t="s">
        <v>736</v>
      </c>
      <c r="D1141" s="1">
        <v>10</v>
      </c>
      <c r="E1141" s="6">
        <v>1</v>
      </c>
    </row>
    <row r="1142" spans="1:5" x14ac:dyDescent="0.3">
      <c r="A1142" s="5">
        <v>1138</v>
      </c>
      <c r="B1142" s="5" t="s">
        <v>5</v>
      </c>
      <c r="C1142" s="1" t="s">
        <v>737</v>
      </c>
      <c r="D1142" s="1">
        <v>10</v>
      </c>
      <c r="E1142" s="6">
        <v>1</v>
      </c>
    </row>
    <row r="1143" spans="1:5" x14ac:dyDescent="0.3">
      <c r="A1143" s="5">
        <v>1139</v>
      </c>
      <c r="B1143" s="5" t="s">
        <v>5</v>
      </c>
      <c r="C1143" s="1" t="s">
        <v>738</v>
      </c>
      <c r="D1143" s="1">
        <v>5</v>
      </c>
      <c r="E1143" s="6">
        <v>1</v>
      </c>
    </row>
    <row r="1144" spans="1:5" x14ac:dyDescent="0.3">
      <c r="A1144" s="5">
        <v>1140</v>
      </c>
      <c r="B1144" s="5" t="s">
        <v>5</v>
      </c>
      <c r="C1144" s="1" t="s">
        <v>739</v>
      </c>
      <c r="D1144" s="1">
        <v>5</v>
      </c>
      <c r="E1144" s="6">
        <v>1</v>
      </c>
    </row>
    <row r="1145" spans="1:5" x14ac:dyDescent="0.3">
      <c r="A1145" s="5">
        <v>1141</v>
      </c>
      <c r="B1145" s="5" t="s">
        <v>5</v>
      </c>
      <c r="C1145" s="1" t="s">
        <v>740</v>
      </c>
      <c r="D1145" s="1">
        <v>5</v>
      </c>
      <c r="E1145" s="6">
        <v>1</v>
      </c>
    </row>
    <row r="1146" spans="1:5" x14ac:dyDescent="0.3">
      <c r="A1146" s="5">
        <v>1142</v>
      </c>
      <c r="B1146" s="5" t="s">
        <v>5</v>
      </c>
      <c r="C1146" s="1" t="s">
        <v>741</v>
      </c>
      <c r="D1146" s="1">
        <v>5</v>
      </c>
      <c r="E1146" s="6">
        <v>1</v>
      </c>
    </row>
    <row r="1147" spans="1:5" x14ac:dyDescent="0.3">
      <c r="A1147" s="5">
        <v>1143</v>
      </c>
      <c r="B1147" s="5" t="s">
        <v>5</v>
      </c>
      <c r="C1147" s="1" t="s">
        <v>742</v>
      </c>
      <c r="D1147" s="1">
        <v>5</v>
      </c>
      <c r="E1147" s="6">
        <v>1</v>
      </c>
    </row>
    <row r="1148" spans="1:5" x14ac:dyDescent="0.3">
      <c r="A1148" s="5">
        <v>1144</v>
      </c>
      <c r="B1148" s="5" t="s">
        <v>5</v>
      </c>
      <c r="C1148" s="1" t="s">
        <v>743</v>
      </c>
      <c r="D1148" s="1">
        <v>10</v>
      </c>
      <c r="E1148" s="6">
        <v>1</v>
      </c>
    </row>
    <row r="1149" spans="1:5" x14ac:dyDescent="0.3">
      <c r="A1149" s="5">
        <v>1145</v>
      </c>
      <c r="B1149" s="5" t="s">
        <v>5</v>
      </c>
      <c r="C1149" s="1" t="s">
        <v>751</v>
      </c>
      <c r="D1149" s="1">
        <v>5</v>
      </c>
      <c r="E1149" s="6">
        <v>1</v>
      </c>
    </row>
    <row r="1150" spans="1:5" x14ac:dyDescent="0.3">
      <c r="A1150" s="5">
        <v>1146</v>
      </c>
      <c r="B1150" s="5" t="s">
        <v>5</v>
      </c>
      <c r="C1150" s="1" t="s">
        <v>755</v>
      </c>
      <c r="D1150" s="1">
        <v>10</v>
      </c>
      <c r="E1150" s="6">
        <v>1</v>
      </c>
    </row>
    <row r="1151" spans="1:5" x14ac:dyDescent="0.3">
      <c r="A1151" s="5">
        <v>1147</v>
      </c>
      <c r="B1151" s="5" t="s">
        <v>5</v>
      </c>
      <c r="C1151" s="1" t="s">
        <v>756</v>
      </c>
      <c r="D1151" s="1">
        <v>10</v>
      </c>
      <c r="E1151" s="6">
        <v>1</v>
      </c>
    </row>
    <row r="1152" spans="1:5" x14ac:dyDescent="0.3">
      <c r="A1152" s="5">
        <v>1148</v>
      </c>
      <c r="B1152" s="5" t="s">
        <v>5</v>
      </c>
      <c r="C1152" s="1" t="s">
        <v>757</v>
      </c>
      <c r="D1152" s="1">
        <v>10</v>
      </c>
      <c r="E1152" s="6">
        <v>1</v>
      </c>
    </row>
    <row r="1153" spans="1:5" x14ac:dyDescent="0.3">
      <c r="A1153" s="5">
        <v>1149</v>
      </c>
      <c r="B1153" s="5" t="s">
        <v>5</v>
      </c>
      <c r="C1153" s="1" t="s">
        <v>758</v>
      </c>
      <c r="D1153" s="1">
        <v>10</v>
      </c>
      <c r="E1153" s="6">
        <v>1</v>
      </c>
    </row>
    <row r="1154" spans="1:5" x14ac:dyDescent="0.3">
      <c r="A1154" s="5">
        <v>1150</v>
      </c>
      <c r="B1154" s="5" t="s">
        <v>5</v>
      </c>
      <c r="C1154" s="1" t="s">
        <v>759</v>
      </c>
      <c r="D1154" s="1">
        <v>10</v>
      </c>
      <c r="E1154" s="6">
        <v>1</v>
      </c>
    </row>
    <row r="1155" spans="1:5" x14ac:dyDescent="0.3">
      <c r="A1155" s="5">
        <v>1151</v>
      </c>
      <c r="B1155" s="5" t="s">
        <v>5</v>
      </c>
      <c r="C1155" s="1" t="s">
        <v>760</v>
      </c>
      <c r="D1155" s="1">
        <v>10</v>
      </c>
      <c r="E1155" s="6">
        <v>1</v>
      </c>
    </row>
    <row r="1156" spans="1:5" x14ac:dyDescent="0.3">
      <c r="A1156" s="5">
        <v>1152</v>
      </c>
      <c r="B1156" s="5" t="s">
        <v>5</v>
      </c>
      <c r="C1156" s="1" t="s">
        <v>762</v>
      </c>
      <c r="D1156" s="1">
        <v>10</v>
      </c>
      <c r="E1156" s="6">
        <v>1</v>
      </c>
    </row>
    <row r="1157" spans="1:5" x14ac:dyDescent="0.3">
      <c r="A1157" s="5">
        <v>1153</v>
      </c>
      <c r="B1157" s="5" t="s">
        <v>5</v>
      </c>
      <c r="C1157" s="1" t="s">
        <v>763</v>
      </c>
      <c r="D1157" s="1">
        <v>10</v>
      </c>
      <c r="E1157" s="6">
        <v>1</v>
      </c>
    </row>
    <row r="1158" spans="1:5" x14ac:dyDescent="0.3">
      <c r="A1158" s="5">
        <v>1154</v>
      </c>
      <c r="B1158" s="5" t="s">
        <v>5</v>
      </c>
      <c r="C1158" s="1" t="s">
        <v>764</v>
      </c>
      <c r="D1158" s="1">
        <v>10</v>
      </c>
      <c r="E1158" s="6">
        <v>1</v>
      </c>
    </row>
    <row r="1159" spans="1:5" x14ac:dyDescent="0.3">
      <c r="A1159" s="5">
        <v>1155</v>
      </c>
      <c r="B1159" s="5" t="s">
        <v>5</v>
      </c>
      <c r="C1159" s="1" t="s">
        <v>765</v>
      </c>
      <c r="D1159" s="1">
        <v>10</v>
      </c>
      <c r="E1159" s="6">
        <v>1</v>
      </c>
    </row>
    <row r="1160" spans="1:5" x14ac:dyDescent="0.3">
      <c r="A1160" s="5">
        <v>1156</v>
      </c>
      <c r="B1160" s="5" t="s">
        <v>5</v>
      </c>
      <c r="C1160" s="1" t="s">
        <v>766</v>
      </c>
      <c r="D1160" s="1">
        <v>10</v>
      </c>
      <c r="E1160" s="6">
        <v>1</v>
      </c>
    </row>
    <row r="1161" spans="1:5" x14ac:dyDescent="0.3">
      <c r="A1161" s="5">
        <v>1157</v>
      </c>
      <c r="B1161" s="5" t="s">
        <v>5</v>
      </c>
      <c r="C1161" s="1" t="s">
        <v>767</v>
      </c>
      <c r="D1161" s="1">
        <v>10</v>
      </c>
      <c r="E1161" s="6">
        <v>1</v>
      </c>
    </row>
    <row r="1162" spans="1:5" x14ac:dyDescent="0.3">
      <c r="A1162" s="5">
        <v>1158</v>
      </c>
      <c r="B1162" s="5" t="s">
        <v>5</v>
      </c>
      <c r="C1162" s="1" t="s">
        <v>768</v>
      </c>
      <c r="D1162" s="1">
        <v>10</v>
      </c>
      <c r="E1162" s="6">
        <v>1</v>
      </c>
    </row>
    <row r="1163" spans="1:5" x14ac:dyDescent="0.3">
      <c r="A1163" s="5">
        <v>1159</v>
      </c>
      <c r="B1163" s="5" t="s">
        <v>5</v>
      </c>
      <c r="C1163" s="1" t="s">
        <v>769</v>
      </c>
      <c r="D1163" s="1">
        <v>10</v>
      </c>
      <c r="E1163" s="6">
        <v>1</v>
      </c>
    </row>
    <row r="1164" spans="1:5" x14ac:dyDescent="0.3">
      <c r="A1164" s="5">
        <v>1160</v>
      </c>
      <c r="B1164" s="5" t="s">
        <v>5</v>
      </c>
      <c r="C1164" s="1" t="s">
        <v>770</v>
      </c>
      <c r="D1164" s="1">
        <v>10</v>
      </c>
      <c r="E1164" s="6">
        <v>1</v>
      </c>
    </row>
    <row r="1165" spans="1:5" x14ac:dyDescent="0.3">
      <c r="A1165" s="5">
        <v>1161</v>
      </c>
      <c r="B1165" s="5" t="s">
        <v>5</v>
      </c>
      <c r="C1165" s="1" t="s">
        <v>771</v>
      </c>
      <c r="D1165" s="1">
        <v>10</v>
      </c>
      <c r="E1165" s="6">
        <v>1</v>
      </c>
    </row>
    <row r="1166" spans="1:5" x14ac:dyDescent="0.3">
      <c r="A1166" s="5">
        <v>1162</v>
      </c>
      <c r="B1166" s="5" t="s">
        <v>5</v>
      </c>
      <c r="C1166" s="1" t="s">
        <v>772</v>
      </c>
      <c r="D1166" s="1">
        <v>10</v>
      </c>
      <c r="E1166" s="6">
        <v>1</v>
      </c>
    </row>
    <row r="1167" spans="1:5" x14ac:dyDescent="0.3">
      <c r="A1167" s="5">
        <v>1163</v>
      </c>
      <c r="B1167" s="5" t="s">
        <v>5</v>
      </c>
      <c r="C1167" s="1" t="s">
        <v>773</v>
      </c>
      <c r="D1167" s="1">
        <v>10</v>
      </c>
      <c r="E1167" s="6">
        <v>1</v>
      </c>
    </row>
    <row r="1168" spans="1:5" x14ac:dyDescent="0.3">
      <c r="A1168" s="5">
        <v>1164</v>
      </c>
      <c r="B1168" s="5" t="s">
        <v>5</v>
      </c>
      <c r="C1168" s="1" t="s">
        <v>774</v>
      </c>
      <c r="D1168" s="1">
        <v>10</v>
      </c>
      <c r="E1168" s="6">
        <v>1</v>
      </c>
    </row>
    <row r="1169" spans="1:5" x14ac:dyDescent="0.3">
      <c r="A1169" s="5">
        <v>1165</v>
      </c>
      <c r="B1169" s="5" t="s">
        <v>5</v>
      </c>
      <c r="C1169" s="1" t="s">
        <v>775</v>
      </c>
      <c r="D1169" s="1">
        <v>10</v>
      </c>
      <c r="E1169" s="6">
        <v>1</v>
      </c>
    </row>
    <row r="1170" spans="1:5" x14ac:dyDescent="0.3">
      <c r="A1170" s="5">
        <v>1166</v>
      </c>
      <c r="B1170" s="5" t="s">
        <v>5</v>
      </c>
      <c r="C1170" s="1" t="s">
        <v>775</v>
      </c>
      <c r="D1170" s="1">
        <v>10</v>
      </c>
      <c r="E1170" s="6">
        <v>1</v>
      </c>
    </row>
    <row r="1171" spans="1:5" x14ac:dyDescent="0.3">
      <c r="A1171" s="5">
        <v>1167</v>
      </c>
      <c r="B1171" s="5" t="s">
        <v>5</v>
      </c>
      <c r="C1171" s="1" t="s">
        <v>775</v>
      </c>
      <c r="D1171" s="1">
        <v>10</v>
      </c>
      <c r="E1171" s="6">
        <v>1</v>
      </c>
    </row>
    <row r="1172" spans="1:5" x14ac:dyDescent="0.3">
      <c r="A1172" s="5">
        <v>1168</v>
      </c>
      <c r="B1172" s="5" t="s">
        <v>5</v>
      </c>
      <c r="C1172" s="1" t="s">
        <v>776</v>
      </c>
      <c r="D1172" s="1">
        <v>10</v>
      </c>
      <c r="E1172" s="6">
        <v>1</v>
      </c>
    </row>
    <row r="1173" spans="1:5" x14ac:dyDescent="0.3">
      <c r="A1173" s="5">
        <v>1169</v>
      </c>
      <c r="B1173" s="5" t="s">
        <v>5</v>
      </c>
      <c r="C1173" s="1" t="s">
        <v>779</v>
      </c>
      <c r="D1173" s="1" t="s">
        <v>1425</v>
      </c>
      <c r="E1173" s="6">
        <v>1</v>
      </c>
    </row>
    <row r="1174" spans="1:5" x14ac:dyDescent="0.3">
      <c r="A1174" s="5">
        <v>1170</v>
      </c>
      <c r="B1174" s="5" t="s">
        <v>5</v>
      </c>
      <c r="C1174" s="1" t="s">
        <v>780</v>
      </c>
      <c r="D1174" s="1">
        <v>10</v>
      </c>
      <c r="E1174" s="6">
        <v>1</v>
      </c>
    </row>
    <row r="1175" spans="1:5" x14ac:dyDescent="0.3">
      <c r="A1175" s="5">
        <v>1171</v>
      </c>
      <c r="B1175" s="5" t="s">
        <v>5</v>
      </c>
      <c r="C1175" s="1" t="s">
        <v>788</v>
      </c>
      <c r="D1175" s="1">
        <v>10</v>
      </c>
      <c r="E1175" s="6">
        <v>1</v>
      </c>
    </row>
    <row r="1176" spans="1:5" x14ac:dyDescent="0.3">
      <c r="A1176" s="5">
        <v>1172</v>
      </c>
      <c r="B1176" s="5" t="s">
        <v>5</v>
      </c>
      <c r="C1176" s="1" t="s">
        <v>789</v>
      </c>
      <c r="D1176" s="1">
        <v>10</v>
      </c>
      <c r="E1176" s="6">
        <v>1</v>
      </c>
    </row>
    <row r="1177" spans="1:5" x14ac:dyDescent="0.3">
      <c r="A1177" s="5">
        <v>1173</v>
      </c>
      <c r="B1177" s="5" t="s">
        <v>5</v>
      </c>
      <c r="C1177" s="1" t="s">
        <v>790</v>
      </c>
      <c r="D1177" s="1">
        <v>10</v>
      </c>
      <c r="E1177" s="6">
        <v>1</v>
      </c>
    </row>
    <row r="1178" spans="1:5" x14ac:dyDescent="0.3">
      <c r="A1178" s="5">
        <v>1174</v>
      </c>
      <c r="B1178" s="5" t="s">
        <v>5</v>
      </c>
      <c r="C1178" s="1" t="s">
        <v>791</v>
      </c>
      <c r="D1178" s="1">
        <v>10</v>
      </c>
      <c r="E1178" s="6">
        <v>1</v>
      </c>
    </row>
    <row r="1179" spans="1:5" x14ac:dyDescent="0.3">
      <c r="A1179" s="5">
        <v>1175</v>
      </c>
      <c r="B1179" s="5" t="s">
        <v>5</v>
      </c>
      <c r="C1179" s="1" t="s">
        <v>792</v>
      </c>
      <c r="D1179" s="1">
        <v>10</v>
      </c>
      <c r="E1179" s="6">
        <v>1</v>
      </c>
    </row>
    <row r="1180" spans="1:5" x14ac:dyDescent="0.3">
      <c r="A1180" s="5">
        <v>1176</v>
      </c>
      <c r="B1180" s="5" t="s">
        <v>5</v>
      </c>
      <c r="C1180" s="1" t="s">
        <v>802</v>
      </c>
      <c r="D1180" s="1">
        <v>5</v>
      </c>
      <c r="E1180" s="6">
        <v>1</v>
      </c>
    </row>
    <row r="1181" spans="1:5" x14ac:dyDescent="0.3">
      <c r="A1181" s="5">
        <v>1177</v>
      </c>
      <c r="B1181" s="5" t="s">
        <v>5</v>
      </c>
      <c r="C1181" s="1" t="s">
        <v>803</v>
      </c>
      <c r="D1181" s="1">
        <v>5</v>
      </c>
      <c r="E1181" s="6">
        <v>1</v>
      </c>
    </row>
    <row r="1182" spans="1:5" x14ac:dyDescent="0.3">
      <c r="A1182" s="5">
        <v>1178</v>
      </c>
      <c r="B1182" s="5" t="s">
        <v>5</v>
      </c>
      <c r="C1182" s="1" t="s">
        <v>802</v>
      </c>
      <c r="D1182" s="1">
        <v>5</v>
      </c>
      <c r="E1182" s="6">
        <v>1</v>
      </c>
    </row>
    <row r="1183" spans="1:5" x14ac:dyDescent="0.3">
      <c r="A1183" s="5">
        <v>1179</v>
      </c>
      <c r="B1183" s="5" t="s">
        <v>5</v>
      </c>
      <c r="C1183" s="1" t="s">
        <v>802</v>
      </c>
      <c r="D1183" s="1">
        <v>5</v>
      </c>
      <c r="E1183" s="6">
        <v>1</v>
      </c>
    </row>
    <row r="1184" spans="1:5" x14ac:dyDescent="0.3">
      <c r="A1184" s="5">
        <v>1180</v>
      </c>
      <c r="B1184" s="5" t="s">
        <v>5</v>
      </c>
      <c r="C1184" s="1" t="s">
        <v>804</v>
      </c>
      <c r="D1184" s="1">
        <v>5</v>
      </c>
      <c r="E1184" s="6">
        <v>1</v>
      </c>
    </row>
    <row r="1185" spans="1:5" x14ac:dyDescent="0.3">
      <c r="A1185" s="5">
        <v>1181</v>
      </c>
      <c r="B1185" s="5" t="s">
        <v>5</v>
      </c>
      <c r="C1185" s="1" t="s">
        <v>806</v>
      </c>
      <c r="D1185" s="1">
        <v>10</v>
      </c>
      <c r="E1185" s="6">
        <v>1</v>
      </c>
    </row>
    <row r="1186" spans="1:5" x14ac:dyDescent="0.3">
      <c r="A1186" s="5">
        <v>1182</v>
      </c>
      <c r="B1186" s="5" t="s">
        <v>5</v>
      </c>
      <c r="C1186" s="1" t="s">
        <v>807</v>
      </c>
      <c r="D1186" s="1">
        <v>10</v>
      </c>
      <c r="E1186" s="6">
        <v>1</v>
      </c>
    </row>
    <row r="1187" spans="1:5" x14ac:dyDescent="0.3">
      <c r="A1187" s="5">
        <v>1183</v>
      </c>
      <c r="B1187" s="5" t="s">
        <v>5</v>
      </c>
      <c r="C1187" s="1" t="s">
        <v>857</v>
      </c>
      <c r="D1187" s="1">
        <v>10</v>
      </c>
      <c r="E1187" s="6">
        <v>1</v>
      </c>
    </row>
    <row r="1188" spans="1:5" x14ac:dyDescent="0.3">
      <c r="A1188" s="5">
        <v>1184</v>
      </c>
      <c r="B1188" s="5" t="s">
        <v>5</v>
      </c>
      <c r="C1188" s="1" t="s">
        <v>875</v>
      </c>
      <c r="D1188" s="1">
        <v>5</v>
      </c>
      <c r="E1188" s="6">
        <v>1</v>
      </c>
    </row>
    <row r="1189" spans="1:5" x14ac:dyDescent="0.3">
      <c r="A1189" s="5">
        <v>1185</v>
      </c>
      <c r="B1189" s="5" t="s">
        <v>5</v>
      </c>
      <c r="C1189" s="1" t="s">
        <v>876</v>
      </c>
      <c r="D1189" s="1">
        <v>5</v>
      </c>
      <c r="E1189" s="6">
        <v>1</v>
      </c>
    </row>
    <row r="1190" spans="1:5" x14ac:dyDescent="0.3">
      <c r="A1190" s="5">
        <v>1186</v>
      </c>
      <c r="B1190" s="5" t="s">
        <v>5</v>
      </c>
      <c r="C1190" s="1" t="s">
        <v>882</v>
      </c>
      <c r="D1190" s="1">
        <v>5</v>
      </c>
      <c r="E1190" s="6">
        <v>1</v>
      </c>
    </row>
    <row r="1191" spans="1:5" x14ac:dyDescent="0.3">
      <c r="A1191" s="5">
        <v>1187</v>
      </c>
      <c r="B1191" s="5" t="s">
        <v>5</v>
      </c>
      <c r="C1191" s="1" t="s">
        <v>885</v>
      </c>
      <c r="D1191" s="1">
        <v>10</v>
      </c>
      <c r="E1191" s="6">
        <v>1</v>
      </c>
    </row>
    <row r="1192" spans="1:5" x14ac:dyDescent="0.3">
      <c r="A1192" s="5">
        <v>1188</v>
      </c>
      <c r="B1192" s="5" t="s">
        <v>5</v>
      </c>
      <c r="C1192" s="1" t="s">
        <v>887</v>
      </c>
      <c r="D1192" s="1">
        <v>5</v>
      </c>
      <c r="E1192" s="6">
        <v>1</v>
      </c>
    </row>
    <row r="1193" spans="1:5" x14ac:dyDescent="0.3">
      <c r="A1193" s="5">
        <v>1189</v>
      </c>
      <c r="B1193" s="5" t="s">
        <v>5</v>
      </c>
      <c r="C1193" s="1" t="s">
        <v>892</v>
      </c>
      <c r="D1193" s="1">
        <v>3</v>
      </c>
      <c r="E1193" s="6">
        <v>1</v>
      </c>
    </row>
    <row r="1194" spans="1:5" x14ac:dyDescent="0.3">
      <c r="A1194" s="5">
        <v>1190</v>
      </c>
      <c r="B1194" s="5" t="s">
        <v>5</v>
      </c>
      <c r="C1194" s="1" t="s">
        <v>906</v>
      </c>
      <c r="D1194" s="1">
        <v>10</v>
      </c>
      <c r="E1194" s="6">
        <v>1</v>
      </c>
    </row>
    <row r="1195" spans="1:5" x14ac:dyDescent="0.3">
      <c r="A1195" s="5">
        <v>1191</v>
      </c>
      <c r="B1195" s="5" t="s">
        <v>5</v>
      </c>
      <c r="C1195" s="14" t="s">
        <v>913</v>
      </c>
      <c r="D1195" s="14">
        <v>10</v>
      </c>
      <c r="E1195" s="8">
        <v>1</v>
      </c>
    </row>
    <row r="1196" spans="1:5" x14ac:dyDescent="0.3">
      <c r="A1196" s="5">
        <v>1192</v>
      </c>
      <c r="B1196" s="5" t="s">
        <v>5</v>
      </c>
      <c r="C1196" s="14" t="s">
        <v>914</v>
      </c>
      <c r="D1196" s="14">
        <v>10</v>
      </c>
      <c r="E1196" s="8">
        <v>1</v>
      </c>
    </row>
    <row r="1197" spans="1:5" x14ac:dyDescent="0.3">
      <c r="A1197" s="5">
        <v>1193</v>
      </c>
      <c r="B1197" s="5" t="s">
        <v>5</v>
      </c>
      <c r="C1197" s="15" t="s">
        <v>915</v>
      </c>
      <c r="D1197" s="15">
        <v>5</v>
      </c>
      <c r="E1197" s="6">
        <v>1</v>
      </c>
    </row>
    <row r="1198" spans="1:5" x14ac:dyDescent="0.3">
      <c r="A1198" s="5">
        <v>1194</v>
      </c>
      <c r="B1198" s="5" t="s">
        <v>5</v>
      </c>
      <c r="C1198" s="1" t="s">
        <v>924</v>
      </c>
      <c r="D1198" s="1">
        <v>10</v>
      </c>
      <c r="E1198" s="6">
        <v>1</v>
      </c>
    </row>
    <row r="1199" spans="1:5" x14ac:dyDescent="0.3">
      <c r="A1199" s="5">
        <v>1195</v>
      </c>
      <c r="B1199" s="5" t="s">
        <v>5</v>
      </c>
      <c r="C1199" s="1" t="s">
        <v>929</v>
      </c>
      <c r="D1199" s="1">
        <v>3</v>
      </c>
      <c r="E1199" s="6">
        <v>1</v>
      </c>
    </row>
    <row r="1200" spans="1:5" x14ac:dyDescent="0.3">
      <c r="A1200" s="5">
        <v>1196</v>
      </c>
      <c r="B1200" s="5" t="s">
        <v>5</v>
      </c>
      <c r="C1200" s="1" t="s">
        <v>932</v>
      </c>
      <c r="D1200" s="1">
        <v>5</v>
      </c>
      <c r="E1200" s="6">
        <v>1</v>
      </c>
    </row>
    <row r="1201" spans="1:5" x14ac:dyDescent="0.3">
      <c r="A1201" s="5">
        <v>1197</v>
      </c>
      <c r="B1201" s="5" t="s">
        <v>5</v>
      </c>
      <c r="C1201" s="1" t="s">
        <v>933</v>
      </c>
      <c r="D1201" s="1">
        <v>3</v>
      </c>
      <c r="E1201" s="6">
        <v>1</v>
      </c>
    </row>
    <row r="1202" spans="1:5" x14ac:dyDescent="0.3">
      <c r="A1202" s="5">
        <v>1198</v>
      </c>
      <c r="B1202" s="5" t="s">
        <v>5</v>
      </c>
      <c r="C1202" s="1" t="s">
        <v>936</v>
      </c>
      <c r="D1202" s="1">
        <v>5</v>
      </c>
      <c r="E1202" s="6">
        <v>1</v>
      </c>
    </row>
    <row r="1203" spans="1:5" x14ac:dyDescent="0.3">
      <c r="A1203" s="5">
        <v>1199</v>
      </c>
      <c r="B1203" s="5" t="s">
        <v>5</v>
      </c>
      <c r="C1203" s="1" t="s">
        <v>939</v>
      </c>
      <c r="D1203" s="1">
        <v>3</v>
      </c>
      <c r="E1203" s="6">
        <v>1</v>
      </c>
    </row>
    <row r="1204" spans="1:5" x14ac:dyDescent="0.3">
      <c r="A1204" s="5">
        <v>1200</v>
      </c>
      <c r="B1204" s="5" t="s">
        <v>5</v>
      </c>
      <c r="C1204" s="1" t="s">
        <v>963</v>
      </c>
      <c r="D1204" s="1">
        <v>5</v>
      </c>
      <c r="E1204" s="6">
        <v>1</v>
      </c>
    </row>
    <row r="1205" spans="1:5" x14ac:dyDescent="0.3">
      <c r="A1205" s="5">
        <v>1201</v>
      </c>
      <c r="B1205" s="5" t="s">
        <v>5</v>
      </c>
      <c r="C1205" s="1" t="s">
        <v>983</v>
      </c>
      <c r="D1205" s="1">
        <v>5</v>
      </c>
      <c r="E1205" s="6">
        <v>1</v>
      </c>
    </row>
    <row r="1206" spans="1:5" x14ac:dyDescent="0.3">
      <c r="A1206" s="5">
        <v>1202</v>
      </c>
      <c r="B1206" s="5" t="s">
        <v>5</v>
      </c>
      <c r="C1206" s="1" t="s">
        <v>984</v>
      </c>
      <c r="D1206" s="1">
        <v>5</v>
      </c>
      <c r="E1206" s="6">
        <v>1</v>
      </c>
    </row>
    <row r="1207" spans="1:5" x14ac:dyDescent="0.3">
      <c r="A1207" s="5">
        <v>1203</v>
      </c>
      <c r="B1207" s="5" t="s">
        <v>5</v>
      </c>
      <c r="C1207" s="1" t="s">
        <v>985</v>
      </c>
      <c r="D1207" s="1">
        <v>5</v>
      </c>
      <c r="E1207" s="6">
        <v>1</v>
      </c>
    </row>
    <row r="1208" spans="1:5" x14ac:dyDescent="0.3">
      <c r="A1208" s="5">
        <v>1204</v>
      </c>
      <c r="B1208" s="5" t="s">
        <v>5</v>
      </c>
      <c r="C1208" s="1" t="s">
        <v>986</v>
      </c>
      <c r="D1208" s="1">
        <v>5</v>
      </c>
      <c r="E1208" s="6">
        <v>1</v>
      </c>
    </row>
    <row r="1209" spans="1:5" x14ac:dyDescent="0.3">
      <c r="A1209" s="5">
        <v>1205</v>
      </c>
      <c r="B1209" s="5" t="s">
        <v>5</v>
      </c>
      <c r="C1209" s="1" t="s">
        <v>996</v>
      </c>
      <c r="D1209" s="1">
        <v>5</v>
      </c>
      <c r="E1209" s="6">
        <v>1</v>
      </c>
    </row>
    <row r="1210" spans="1:5" x14ac:dyDescent="0.3">
      <c r="A1210" s="5">
        <v>1206</v>
      </c>
      <c r="B1210" s="5" t="s">
        <v>5</v>
      </c>
      <c r="C1210" s="1" t="s">
        <v>997</v>
      </c>
      <c r="D1210" s="1">
        <v>3</v>
      </c>
      <c r="E1210" s="6">
        <v>1</v>
      </c>
    </row>
    <row r="1211" spans="1:5" x14ac:dyDescent="0.3">
      <c r="A1211" s="5">
        <v>1207</v>
      </c>
      <c r="B1211" s="5" t="s">
        <v>5</v>
      </c>
      <c r="C1211" s="1" t="s">
        <v>998</v>
      </c>
      <c r="D1211" s="1">
        <v>1</v>
      </c>
      <c r="E1211" s="6">
        <v>1</v>
      </c>
    </row>
    <row r="1212" spans="1:5" x14ac:dyDescent="0.3">
      <c r="A1212" s="5">
        <v>1208</v>
      </c>
      <c r="B1212" s="5" t="s">
        <v>5</v>
      </c>
      <c r="C1212" s="1" t="s">
        <v>1008</v>
      </c>
      <c r="D1212" s="1">
        <v>10</v>
      </c>
      <c r="E1212" s="6">
        <v>1</v>
      </c>
    </row>
    <row r="1213" spans="1:5" x14ac:dyDescent="0.3">
      <c r="A1213" s="5">
        <v>1209</v>
      </c>
      <c r="B1213" s="5" t="s">
        <v>5</v>
      </c>
      <c r="C1213" s="1" t="s">
        <v>1014</v>
      </c>
      <c r="D1213" s="1">
        <v>5</v>
      </c>
      <c r="E1213" s="6">
        <v>1</v>
      </c>
    </row>
    <row r="1214" spans="1:5" x14ac:dyDescent="0.3">
      <c r="A1214" s="5">
        <v>1210</v>
      </c>
      <c r="B1214" s="5" t="s">
        <v>5</v>
      </c>
      <c r="C1214" s="3" t="s">
        <v>1038</v>
      </c>
      <c r="D1214" s="3">
        <v>5</v>
      </c>
      <c r="E1214" s="6">
        <v>1</v>
      </c>
    </row>
    <row r="1215" spans="1:5" x14ac:dyDescent="0.3">
      <c r="A1215" s="5">
        <v>1211</v>
      </c>
      <c r="B1215" s="5" t="s">
        <v>5</v>
      </c>
      <c r="C1215" s="1" t="s">
        <v>1044</v>
      </c>
      <c r="D1215" s="1">
        <v>5</v>
      </c>
      <c r="E1215" s="6">
        <v>1</v>
      </c>
    </row>
    <row r="1216" spans="1:5" x14ac:dyDescent="0.3">
      <c r="A1216" s="5">
        <v>1212</v>
      </c>
      <c r="B1216" s="5" t="s">
        <v>5</v>
      </c>
      <c r="C1216" s="1" t="s">
        <v>1045</v>
      </c>
      <c r="D1216" s="1">
        <v>5</v>
      </c>
      <c r="E1216" s="6">
        <v>1</v>
      </c>
    </row>
    <row r="1217" spans="1:5" x14ac:dyDescent="0.3">
      <c r="A1217" s="5">
        <v>1213</v>
      </c>
      <c r="B1217" s="5" t="s">
        <v>5</v>
      </c>
      <c r="C1217" s="1" t="s">
        <v>1050</v>
      </c>
      <c r="D1217" s="1">
        <v>10</v>
      </c>
      <c r="E1217" s="6">
        <v>1</v>
      </c>
    </row>
    <row r="1218" spans="1:5" x14ac:dyDescent="0.3">
      <c r="A1218" s="5">
        <v>1214</v>
      </c>
      <c r="B1218" s="5" t="s">
        <v>5</v>
      </c>
      <c r="C1218" s="1" t="s">
        <v>1059</v>
      </c>
      <c r="D1218" s="1">
        <v>3</v>
      </c>
      <c r="E1218" s="6">
        <v>1</v>
      </c>
    </row>
    <row r="1219" spans="1:5" x14ac:dyDescent="0.3">
      <c r="A1219" s="5">
        <v>1215</v>
      </c>
      <c r="B1219" s="5" t="s">
        <v>5</v>
      </c>
      <c r="C1219" s="1" t="s">
        <v>1064</v>
      </c>
      <c r="D1219" s="1">
        <v>10</v>
      </c>
      <c r="E1219" s="7">
        <v>1</v>
      </c>
    </row>
    <row r="1220" spans="1:5" x14ac:dyDescent="0.3">
      <c r="A1220" s="5">
        <v>1216</v>
      </c>
      <c r="B1220" s="5" t="s">
        <v>5</v>
      </c>
      <c r="C1220" s="1" t="s">
        <v>1078</v>
      </c>
      <c r="D1220" s="1">
        <v>1</v>
      </c>
      <c r="E1220" s="7">
        <v>1</v>
      </c>
    </row>
    <row r="1221" spans="1:5" x14ac:dyDescent="0.3">
      <c r="A1221" s="5">
        <v>1217</v>
      </c>
      <c r="B1221" s="5" t="s">
        <v>5</v>
      </c>
      <c r="C1221" s="1" t="s">
        <v>1079</v>
      </c>
      <c r="D1221" s="1">
        <v>5</v>
      </c>
      <c r="E1221" s="7">
        <v>1</v>
      </c>
    </row>
    <row r="1222" spans="1:5" x14ac:dyDescent="0.3">
      <c r="A1222" s="5">
        <v>1218</v>
      </c>
      <c r="B1222" s="5" t="s">
        <v>5</v>
      </c>
      <c r="C1222" s="1" t="s">
        <v>1080</v>
      </c>
      <c r="D1222" s="1">
        <v>5</v>
      </c>
      <c r="E1222" s="7">
        <v>1</v>
      </c>
    </row>
    <row r="1223" spans="1:5" x14ac:dyDescent="0.3">
      <c r="A1223" s="5">
        <v>1219</v>
      </c>
      <c r="B1223" s="5" t="s">
        <v>5</v>
      </c>
      <c r="C1223" s="1" t="s">
        <v>1082</v>
      </c>
      <c r="D1223" s="1">
        <v>3</v>
      </c>
      <c r="E1223" s="7">
        <v>1</v>
      </c>
    </row>
    <row r="1224" spans="1:5" x14ac:dyDescent="0.3">
      <c r="A1224" s="5">
        <v>1220</v>
      </c>
      <c r="B1224" s="5" t="s">
        <v>5</v>
      </c>
      <c r="C1224" s="1" t="s">
        <v>1083</v>
      </c>
      <c r="D1224" s="1">
        <v>5</v>
      </c>
      <c r="E1224" s="7">
        <v>1</v>
      </c>
    </row>
    <row r="1225" spans="1:5" x14ac:dyDescent="0.3">
      <c r="A1225" s="5">
        <v>1221</v>
      </c>
      <c r="B1225" s="5" t="s">
        <v>5</v>
      </c>
      <c r="C1225" s="1" t="s">
        <v>1086</v>
      </c>
      <c r="D1225" s="1">
        <v>3</v>
      </c>
      <c r="E1225" s="7">
        <v>1</v>
      </c>
    </row>
    <row r="1226" spans="1:5" x14ac:dyDescent="0.3">
      <c r="A1226" s="5">
        <v>1222</v>
      </c>
      <c r="B1226" s="5" t="s">
        <v>5</v>
      </c>
      <c r="C1226" s="1" t="s">
        <v>1090</v>
      </c>
      <c r="D1226" s="1">
        <v>5</v>
      </c>
      <c r="E1226" s="7">
        <v>1</v>
      </c>
    </row>
    <row r="1227" spans="1:5" x14ac:dyDescent="0.3">
      <c r="A1227" s="5">
        <v>1223</v>
      </c>
      <c r="B1227" s="5" t="s">
        <v>5</v>
      </c>
      <c r="C1227" s="1" t="s">
        <v>1091</v>
      </c>
      <c r="D1227" s="1">
        <v>5</v>
      </c>
      <c r="E1227" s="7">
        <v>1</v>
      </c>
    </row>
    <row r="1228" spans="1:5" x14ac:dyDescent="0.3">
      <c r="A1228" s="5">
        <v>1224</v>
      </c>
      <c r="B1228" s="5" t="s">
        <v>5</v>
      </c>
      <c r="C1228" s="1" t="s">
        <v>1095</v>
      </c>
      <c r="D1228" s="1">
        <v>5</v>
      </c>
      <c r="E1228" s="7">
        <v>1</v>
      </c>
    </row>
    <row r="1229" spans="1:5" x14ac:dyDescent="0.3">
      <c r="A1229" s="5">
        <v>1225</v>
      </c>
      <c r="B1229" s="5" t="s">
        <v>5</v>
      </c>
      <c r="C1229" s="1" t="s">
        <v>1096</v>
      </c>
      <c r="D1229" s="1">
        <v>5</v>
      </c>
      <c r="E1229" s="7">
        <v>1</v>
      </c>
    </row>
    <row r="1230" spans="1:5" x14ac:dyDescent="0.3">
      <c r="A1230" s="5">
        <v>1226</v>
      </c>
      <c r="B1230" s="5" t="s">
        <v>5</v>
      </c>
      <c r="C1230" s="1" t="s">
        <v>1097</v>
      </c>
      <c r="D1230" s="1">
        <v>1</v>
      </c>
      <c r="E1230" s="7">
        <v>1</v>
      </c>
    </row>
    <row r="1231" spans="1:5" x14ac:dyDescent="0.3">
      <c r="A1231" s="5">
        <v>1227</v>
      </c>
      <c r="B1231" s="5" t="s">
        <v>5</v>
      </c>
      <c r="C1231" s="1" t="s">
        <v>1098</v>
      </c>
      <c r="D1231" s="1">
        <v>5</v>
      </c>
      <c r="E1231" s="7">
        <v>1</v>
      </c>
    </row>
    <row r="1232" spans="1:5" x14ac:dyDescent="0.3">
      <c r="A1232" s="5">
        <v>1228</v>
      </c>
      <c r="B1232" s="5" t="s">
        <v>5</v>
      </c>
      <c r="C1232" s="1" t="s">
        <v>1099</v>
      </c>
      <c r="D1232" s="1">
        <v>5</v>
      </c>
      <c r="E1232" s="7">
        <v>1</v>
      </c>
    </row>
    <row r="1233" spans="1:5" x14ac:dyDescent="0.3">
      <c r="A1233" s="5">
        <v>1229</v>
      </c>
      <c r="B1233" s="5" t="s">
        <v>5</v>
      </c>
      <c r="C1233" s="1" t="s">
        <v>1100</v>
      </c>
      <c r="D1233" s="1">
        <v>5</v>
      </c>
      <c r="E1233" s="7">
        <v>1</v>
      </c>
    </row>
    <row r="1234" spans="1:5" x14ac:dyDescent="0.3">
      <c r="A1234" s="5">
        <v>1230</v>
      </c>
      <c r="B1234" s="5" t="s">
        <v>5</v>
      </c>
      <c r="C1234" s="1" t="s">
        <v>1101</v>
      </c>
      <c r="D1234" s="1">
        <v>5</v>
      </c>
      <c r="E1234" s="7">
        <v>1</v>
      </c>
    </row>
    <row r="1235" spans="1:5" x14ac:dyDescent="0.3">
      <c r="A1235" s="5">
        <v>1231</v>
      </c>
      <c r="B1235" s="5" t="s">
        <v>5</v>
      </c>
      <c r="C1235" s="1" t="s">
        <v>1102</v>
      </c>
      <c r="D1235" s="1">
        <v>5</v>
      </c>
      <c r="E1235" s="7">
        <v>1</v>
      </c>
    </row>
    <row r="1236" spans="1:5" x14ac:dyDescent="0.3">
      <c r="A1236" s="5">
        <v>1232</v>
      </c>
      <c r="B1236" s="5" t="s">
        <v>5</v>
      </c>
      <c r="C1236" s="1" t="s">
        <v>1103</v>
      </c>
      <c r="D1236" s="1">
        <v>5</v>
      </c>
      <c r="E1236" s="6">
        <v>1</v>
      </c>
    </row>
    <row r="1237" spans="1:5" x14ac:dyDescent="0.3">
      <c r="A1237" s="5">
        <v>1233</v>
      </c>
      <c r="B1237" s="5" t="s">
        <v>5</v>
      </c>
      <c r="C1237" s="1" t="s">
        <v>1104</v>
      </c>
      <c r="D1237" s="1">
        <v>5</v>
      </c>
      <c r="E1237" s="6">
        <v>1</v>
      </c>
    </row>
    <row r="1238" spans="1:5" x14ac:dyDescent="0.3">
      <c r="A1238" s="5">
        <v>1234</v>
      </c>
      <c r="B1238" s="5" t="s">
        <v>5</v>
      </c>
      <c r="C1238" s="1" t="s">
        <v>1105</v>
      </c>
      <c r="D1238" s="1">
        <v>5</v>
      </c>
      <c r="E1238" s="6">
        <v>1</v>
      </c>
    </row>
    <row r="1239" spans="1:5" x14ac:dyDescent="0.3">
      <c r="A1239" s="5">
        <v>1235</v>
      </c>
      <c r="B1239" s="5" t="s">
        <v>5</v>
      </c>
      <c r="C1239" s="1" t="s">
        <v>1106</v>
      </c>
      <c r="D1239" s="1">
        <v>5</v>
      </c>
      <c r="E1239" s="7">
        <v>1</v>
      </c>
    </row>
    <row r="1240" spans="1:5" x14ac:dyDescent="0.3">
      <c r="A1240" s="5">
        <v>1236</v>
      </c>
      <c r="B1240" s="5" t="s">
        <v>5</v>
      </c>
      <c r="C1240" s="1" t="s">
        <v>1107</v>
      </c>
      <c r="D1240" s="1">
        <v>5</v>
      </c>
      <c r="E1240" s="7">
        <v>1</v>
      </c>
    </row>
    <row r="1241" spans="1:5" x14ac:dyDescent="0.3">
      <c r="A1241" s="5">
        <v>1237</v>
      </c>
      <c r="B1241" s="5" t="s">
        <v>5</v>
      </c>
      <c r="C1241" s="1" t="s">
        <v>1108</v>
      </c>
      <c r="D1241" s="1">
        <v>5</v>
      </c>
      <c r="E1241" s="6">
        <v>1</v>
      </c>
    </row>
    <row r="1242" spans="1:5" x14ac:dyDescent="0.3">
      <c r="A1242" s="5">
        <v>1238</v>
      </c>
      <c r="B1242" s="5" t="s">
        <v>5</v>
      </c>
      <c r="C1242" s="1" t="s">
        <v>1109</v>
      </c>
      <c r="D1242" s="1">
        <v>10</v>
      </c>
      <c r="E1242" s="6">
        <v>1</v>
      </c>
    </row>
    <row r="1243" spans="1:5" x14ac:dyDescent="0.3">
      <c r="A1243" s="5">
        <v>1239</v>
      </c>
      <c r="B1243" s="5" t="s">
        <v>5</v>
      </c>
      <c r="C1243" s="1" t="s">
        <v>1110</v>
      </c>
      <c r="D1243" s="1">
        <v>5</v>
      </c>
      <c r="E1243" s="6">
        <v>1</v>
      </c>
    </row>
    <row r="1244" spans="1:5" x14ac:dyDescent="0.3">
      <c r="A1244" s="5">
        <v>1240</v>
      </c>
      <c r="B1244" s="5" t="s">
        <v>5</v>
      </c>
      <c r="C1244" s="1" t="s">
        <v>1111</v>
      </c>
      <c r="D1244" s="1">
        <v>5</v>
      </c>
      <c r="E1244" s="6">
        <v>1</v>
      </c>
    </row>
    <row r="1245" spans="1:5" x14ac:dyDescent="0.3">
      <c r="A1245" s="5">
        <v>1241</v>
      </c>
      <c r="B1245" s="5" t="s">
        <v>5</v>
      </c>
      <c r="C1245" s="1" t="s">
        <v>1112</v>
      </c>
      <c r="D1245" s="1">
        <v>5</v>
      </c>
      <c r="E1245" s="6">
        <v>1</v>
      </c>
    </row>
    <row r="1246" spans="1:5" x14ac:dyDescent="0.3">
      <c r="A1246" s="5">
        <v>1242</v>
      </c>
      <c r="B1246" s="5" t="s">
        <v>5</v>
      </c>
      <c r="C1246" s="1" t="s">
        <v>1113</v>
      </c>
      <c r="D1246" s="1">
        <v>3</v>
      </c>
      <c r="E1246" s="6">
        <v>1</v>
      </c>
    </row>
    <row r="1247" spans="1:5" x14ac:dyDescent="0.3">
      <c r="A1247" s="5">
        <v>1243</v>
      </c>
      <c r="B1247" s="5" t="s">
        <v>5</v>
      </c>
      <c r="C1247" s="1" t="s">
        <v>1114</v>
      </c>
      <c r="D1247" s="1">
        <v>1</v>
      </c>
      <c r="E1247" s="6">
        <v>1</v>
      </c>
    </row>
    <row r="1248" spans="1:5" x14ac:dyDescent="0.3">
      <c r="A1248" s="5">
        <v>1244</v>
      </c>
      <c r="B1248" s="5" t="s">
        <v>5</v>
      </c>
      <c r="C1248" s="1" t="s">
        <v>1115</v>
      </c>
      <c r="D1248" s="1">
        <v>5</v>
      </c>
      <c r="E1248" s="6">
        <v>1</v>
      </c>
    </row>
    <row r="1249" spans="1:5" x14ac:dyDescent="0.3">
      <c r="A1249" s="5">
        <v>1245</v>
      </c>
      <c r="B1249" s="5" t="s">
        <v>5</v>
      </c>
      <c r="C1249" s="1" t="s">
        <v>1116</v>
      </c>
      <c r="D1249" s="1">
        <v>1</v>
      </c>
      <c r="E1249" s="6">
        <v>1</v>
      </c>
    </row>
    <row r="1250" spans="1:5" x14ac:dyDescent="0.3">
      <c r="A1250" s="5">
        <v>1246</v>
      </c>
      <c r="B1250" s="5" t="s">
        <v>5</v>
      </c>
      <c r="C1250" s="1" t="s">
        <v>1117</v>
      </c>
      <c r="D1250" s="1">
        <v>5</v>
      </c>
      <c r="E1250" s="6">
        <v>1</v>
      </c>
    </row>
    <row r="1251" spans="1:5" x14ac:dyDescent="0.3">
      <c r="A1251" s="5">
        <v>1247</v>
      </c>
      <c r="B1251" s="5" t="s">
        <v>5</v>
      </c>
      <c r="C1251" s="1" t="s">
        <v>1118</v>
      </c>
      <c r="D1251" s="1">
        <v>5</v>
      </c>
      <c r="E1251" s="6">
        <v>1</v>
      </c>
    </row>
    <row r="1252" spans="1:5" x14ac:dyDescent="0.3">
      <c r="A1252" s="5">
        <v>1248</v>
      </c>
      <c r="B1252" s="5" t="s">
        <v>5</v>
      </c>
      <c r="C1252" s="1" t="s">
        <v>1119</v>
      </c>
      <c r="D1252" s="1">
        <v>3</v>
      </c>
      <c r="E1252" s="6">
        <v>1</v>
      </c>
    </row>
    <row r="1253" spans="1:5" x14ac:dyDescent="0.3">
      <c r="A1253" s="5">
        <v>1249</v>
      </c>
      <c r="B1253" s="5" t="s">
        <v>5</v>
      </c>
      <c r="C1253" s="1" t="s">
        <v>1120</v>
      </c>
      <c r="D1253" s="1">
        <v>1</v>
      </c>
      <c r="E1253" s="6">
        <v>1</v>
      </c>
    </row>
    <row r="1254" spans="1:5" x14ac:dyDescent="0.3">
      <c r="A1254" s="5">
        <v>1250</v>
      </c>
      <c r="B1254" s="5" t="s">
        <v>5</v>
      </c>
      <c r="C1254" s="1" t="s">
        <v>1121</v>
      </c>
      <c r="D1254" s="1">
        <v>5</v>
      </c>
      <c r="E1254" s="6">
        <v>1</v>
      </c>
    </row>
    <row r="1255" spans="1:5" x14ac:dyDescent="0.3">
      <c r="A1255" s="5">
        <v>1251</v>
      </c>
      <c r="B1255" s="5" t="s">
        <v>5</v>
      </c>
      <c r="C1255" s="1" t="s">
        <v>1122</v>
      </c>
      <c r="D1255" s="1">
        <v>10</v>
      </c>
      <c r="E1255" s="6">
        <v>1</v>
      </c>
    </row>
    <row r="1256" spans="1:5" x14ac:dyDescent="0.3">
      <c r="A1256" s="5">
        <v>1252</v>
      </c>
      <c r="B1256" s="5" t="s">
        <v>5</v>
      </c>
      <c r="C1256" s="1" t="s">
        <v>1123</v>
      </c>
      <c r="D1256" s="1">
        <v>5</v>
      </c>
      <c r="E1256" s="6">
        <v>1</v>
      </c>
    </row>
    <row r="1257" spans="1:5" x14ac:dyDescent="0.3">
      <c r="A1257" s="5">
        <v>1253</v>
      </c>
      <c r="B1257" s="5" t="s">
        <v>5</v>
      </c>
      <c r="C1257" s="1" t="s">
        <v>1124</v>
      </c>
      <c r="D1257" s="1">
        <v>5</v>
      </c>
      <c r="E1257" s="6">
        <v>1</v>
      </c>
    </row>
    <row r="1258" spans="1:5" x14ac:dyDescent="0.3">
      <c r="A1258" s="5">
        <v>1254</v>
      </c>
      <c r="B1258" s="5" t="s">
        <v>5</v>
      </c>
      <c r="C1258" s="1" t="s">
        <v>1125</v>
      </c>
      <c r="D1258" s="1">
        <v>5</v>
      </c>
      <c r="E1258" s="6">
        <v>1</v>
      </c>
    </row>
    <row r="1259" spans="1:5" x14ac:dyDescent="0.3">
      <c r="A1259" s="5">
        <v>1255</v>
      </c>
      <c r="B1259" s="5" t="s">
        <v>5</v>
      </c>
      <c r="C1259" s="1" t="s">
        <v>1126</v>
      </c>
      <c r="D1259" s="1">
        <v>5</v>
      </c>
      <c r="E1259" s="7">
        <v>1</v>
      </c>
    </row>
    <row r="1260" spans="1:5" x14ac:dyDescent="0.3">
      <c r="A1260" s="5">
        <v>1256</v>
      </c>
      <c r="B1260" s="5" t="s">
        <v>5</v>
      </c>
      <c r="C1260" s="1" t="s">
        <v>1127</v>
      </c>
      <c r="D1260" s="1">
        <v>5</v>
      </c>
      <c r="E1260" s="7">
        <v>1</v>
      </c>
    </row>
    <row r="1261" spans="1:5" x14ac:dyDescent="0.3">
      <c r="A1261" s="5">
        <v>1257</v>
      </c>
      <c r="B1261" s="5" t="s">
        <v>5</v>
      </c>
      <c r="C1261" s="1" t="s">
        <v>1128</v>
      </c>
      <c r="D1261" s="1">
        <v>5</v>
      </c>
      <c r="E1261" s="7">
        <v>1</v>
      </c>
    </row>
    <row r="1262" spans="1:5" x14ac:dyDescent="0.3">
      <c r="A1262" s="5">
        <v>1258</v>
      </c>
      <c r="B1262" s="5" t="s">
        <v>5</v>
      </c>
      <c r="C1262" s="1" t="s">
        <v>1129</v>
      </c>
      <c r="D1262" s="1">
        <v>5</v>
      </c>
      <c r="E1262" s="7">
        <v>1</v>
      </c>
    </row>
    <row r="1263" spans="1:5" x14ac:dyDescent="0.3">
      <c r="A1263" s="5">
        <v>1259</v>
      </c>
      <c r="B1263" s="5" t="s">
        <v>5</v>
      </c>
      <c r="C1263" s="1" t="s">
        <v>1130</v>
      </c>
      <c r="D1263" s="1">
        <v>10</v>
      </c>
      <c r="E1263" s="7">
        <v>1</v>
      </c>
    </row>
    <row r="1264" spans="1:5" x14ac:dyDescent="0.3">
      <c r="A1264" s="5">
        <v>1260</v>
      </c>
      <c r="B1264" s="5" t="s">
        <v>5</v>
      </c>
      <c r="C1264" s="2" t="s">
        <v>1131</v>
      </c>
      <c r="D1264" s="2">
        <v>5</v>
      </c>
      <c r="E1264" s="8">
        <v>1</v>
      </c>
    </row>
    <row r="1265" spans="1:5" x14ac:dyDescent="0.3">
      <c r="A1265" s="5">
        <v>1261</v>
      </c>
      <c r="B1265" s="5" t="s">
        <v>5</v>
      </c>
      <c r="C1265" s="2" t="s">
        <v>1132</v>
      </c>
      <c r="D1265" s="2">
        <v>5</v>
      </c>
      <c r="E1265" s="8">
        <v>1</v>
      </c>
    </row>
    <row r="1266" spans="1:5" x14ac:dyDescent="0.3">
      <c r="A1266" s="5">
        <v>1262</v>
      </c>
      <c r="B1266" s="5" t="s">
        <v>5</v>
      </c>
      <c r="C1266" s="2" t="s">
        <v>1133</v>
      </c>
      <c r="D1266" s="2">
        <v>10</v>
      </c>
      <c r="E1266" s="8">
        <v>1</v>
      </c>
    </row>
    <row r="1267" spans="1:5" x14ac:dyDescent="0.3">
      <c r="A1267" s="5">
        <v>1263</v>
      </c>
      <c r="B1267" s="5" t="s">
        <v>5</v>
      </c>
      <c r="C1267" s="2" t="s">
        <v>1134</v>
      </c>
      <c r="D1267" s="2">
        <v>5</v>
      </c>
      <c r="E1267" s="8">
        <v>1</v>
      </c>
    </row>
    <row r="1268" spans="1:5" x14ac:dyDescent="0.3">
      <c r="A1268" s="5">
        <v>1264</v>
      </c>
      <c r="B1268" s="5" t="s">
        <v>5</v>
      </c>
      <c r="C1268" s="2" t="s">
        <v>1135</v>
      </c>
      <c r="D1268" s="2">
        <v>5</v>
      </c>
      <c r="E1268" s="8">
        <v>1</v>
      </c>
    </row>
    <row r="1269" spans="1:5" x14ac:dyDescent="0.3">
      <c r="A1269" s="5">
        <v>1265</v>
      </c>
      <c r="B1269" s="5" t="s">
        <v>5</v>
      </c>
      <c r="C1269" s="2" t="s">
        <v>1136</v>
      </c>
      <c r="D1269" s="2">
        <v>5</v>
      </c>
      <c r="E1269" s="8">
        <v>1</v>
      </c>
    </row>
    <row r="1270" spans="1:5" x14ac:dyDescent="0.3">
      <c r="A1270" s="5">
        <v>1266</v>
      </c>
      <c r="B1270" s="5" t="s">
        <v>5</v>
      </c>
      <c r="C1270" s="2" t="s">
        <v>1137</v>
      </c>
      <c r="D1270" s="2">
        <v>5</v>
      </c>
      <c r="E1270" s="8">
        <v>1</v>
      </c>
    </row>
    <row r="1271" spans="1:5" x14ac:dyDescent="0.3">
      <c r="A1271" s="5">
        <v>1267</v>
      </c>
      <c r="B1271" s="5" t="s">
        <v>5</v>
      </c>
      <c r="C1271" s="2" t="s">
        <v>1138</v>
      </c>
      <c r="D1271" s="2">
        <v>10</v>
      </c>
      <c r="E1271" s="8">
        <v>1</v>
      </c>
    </row>
    <row r="1272" spans="1:5" x14ac:dyDescent="0.3">
      <c r="A1272" s="5">
        <v>1268</v>
      </c>
      <c r="B1272" s="5" t="s">
        <v>5</v>
      </c>
      <c r="C1272" s="2" t="s">
        <v>1139</v>
      </c>
      <c r="D1272" s="2">
        <v>5</v>
      </c>
      <c r="E1272" s="8">
        <v>1</v>
      </c>
    </row>
    <row r="1273" spans="1:5" x14ac:dyDescent="0.3">
      <c r="A1273" s="5">
        <v>1269</v>
      </c>
      <c r="B1273" s="5" t="s">
        <v>5</v>
      </c>
      <c r="C1273" s="2" t="s">
        <v>1140</v>
      </c>
      <c r="D1273" s="2">
        <v>5</v>
      </c>
      <c r="E1273" s="17">
        <v>1</v>
      </c>
    </row>
    <row r="1274" spans="1:5" x14ac:dyDescent="0.3">
      <c r="A1274" s="5">
        <v>1270</v>
      </c>
      <c r="B1274" s="5" t="s">
        <v>5</v>
      </c>
      <c r="C1274" s="2" t="s">
        <v>1141</v>
      </c>
      <c r="D1274" s="2">
        <v>10</v>
      </c>
      <c r="E1274" s="8">
        <v>1</v>
      </c>
    </row>
    <row r="1275" spans="1:5" x14ac:dyDescent="0.3">
      <c r="A1275" s="5">
        <v>1271</v>
      </c>
      <c r="B1275" s="5" t="s">
        <v>5</v>
      </c>
      <c r="C1275" s="2" t="s">
        <v>1142</v>
      </c>
      <c r="D1275" s="2">
        <v>5</v>
      </c>
      <c r="E1275" s="8">
        <v>1</v>
      </c>
    </row>
    <row r="1276" spans="1:5" x14ac:dyDescent="0.3">
      <c r="A1276" s="5">
        <v>1272</v>
      </c>
      <c r="B1276" s="5" t="s">
        <v>5</v>
      </c>
      <c r="C1276" s="1" t="s">
        <v>1143</v>
      </c>
      <c r="D1276" s="1">
        <v>5</v>
      </c>
      <c r="E1276" s="6">
        <v>1</v>
      </c>
    </row>
    <row r="1277" spans="1:5" x14ac:dyDescent="0.3">
      <c r="A1277" s="5">
        <v>1273</v>
      </c>
      <c r="B1277" s="5" t="s">
        <v>5</v>
      </c>
      <c r="C1277" s="1" t="s">
        <v>1144</v>
      </c>
      <c r="D1277" s="1">
        <v>5</v>
      </c>
      <c r="E1277" s="6">
        <v>1</v>
      </c>
    </row>
    <row r="1278" spans="1:5" x14ac:dyDescent="0.3">
      <c r="A1278" s="5">
        <v>1274</v>
      </c>
      <c r="B1278" s="5" t="s">
        <v>5</v>
      </c>
      <c r="C1278" s="1" t="s">
        <v>1145</v>
      </c>
      <c r="D1278" s="1">
        <v>5</v>
      </c>
      <c r="E1278" s="6">
        <v>1</v>
      </c>
    </row>
    <row r="1279" spans="1:5" x14ac:dyDescent="0.3">
      <c r="A1279" s="5">
        <v>1275</v>
      </c>
      <c r="B1279" s="5" t="s">
        <v>5</v>
      </c>
      <c r="C1279" s="1" t="s">
        <v>1146</v>
      </c>
      <c r="D1279" s="1">
        <v>5</v>
      </c>
      <c r="E1279" s="6">
        <v>1</v>
      </c>
    </row>
    <row r="1280" spans="1:5" x14ac:dyDescent="0.3">
      <c r="A1280" s="5">
        <v>1276</v>
      </c>
      <c r="B1280" s="5" t="s">
        <v>5</v>
      </c>
      <c r="C1280" s="1" t="s">
        <v>1147</v>
      </c>
      <c r="D1280" s="1">
        <v>10</v>
      </c>
      <c r="E1280" s="6">
        <v>1</v>
      </c>
    </row>
    <row r="1281" spans="1:5" x14ac:dyDescent="0.3">
      <c r="A1281" s="5">
        <v>1277</v>
      </c>
      <c r="B1281" s="5" t="s">
        <v>5</v>
      </c>
      <c r="C1281" s="1" t="s">
        <v>1148</v>
      </c>
      <c r="D1281" s="1">
        <v>10</v>
      </c>
      <c r="E1281" s="7">
        <v>1</v>
      </c>
    </row>
    <row r="1282" spans="1:5" x14ac:dyDescent="0.3">
      <c r="A1282" s="5">
        <v>1278</v>
      </c>
      <c r="B1282" s="5" t="s">
        <v>5</v>
      </c>
      <c r="C1282" s="1" t="s">
        <v>1149</v>
      </c>
      <c r="D1282" s="1">
        <v>5</v>
      </c>
      <c r="E1282" s="6">
        <v>1</v>
      </c>
    </row>
    <row r="1283" spans="1:5" x14ac:dyDescent="0.3">
      <c r="A1283" s="5">
        <v>1279</v>
      </c>
      <c r="B1283" s="5" t="s">
        <v>5</v>
      </c>
      <c r="C1283" s="1" t="s">
        <v>1150</v>
      </c>
      <c r="D1283" s="1">
        <v>5</v>
      </c>
      <c r="E1283" s="6">
        <v>1</v>
      </c>
    </row>
    <row r="1284" spans="1:5" x14ac:dyDescent="0.3">
      <c r="A1284" s="5">
        <v>1280</v>
      </c>
      <c r="B1284" s="5" t="s">
        <v>5</v>
      </c>
      <c r="C1284" s="1" t="s">
        <v>1151</v>
      </c>
      <c r="D1284" s="1">
        <v>5</v>
      </c>
      <c r="E1284" s="6">
        <v>1</v>
      </c>
    </row>
    <row r="1285" spans="1:5" x14ac:dyDescent="0.3">
      <c r="A1285" s="5">
        <v>1281</v>
      </c>
      <c r="B1285" s="5" t="s">
        <v>5</v>
      </c>
      <c r="C1285" s="1" t="s">
        <v>1152</v>
      </c>
      <c r="D1285" s="1">
        <v>5</v>
      </c>
      <c r="E1285" s="6">
        <v>1</v>
      </c>
    </row>
    <row r="1286" spans="1:5" x14ac:dyDescent="0.3">
      <c r="A1286" s="5">
        <v>1282</v>
      </c>
      <c r="B1286" s="5" t="s">
        <v>5</v>
      </c>
      <c r="C1286" s="1" t="s">
        <v>1153</v>
      </c>
      <c r="D1286" s="1">
        <v>5</v>
      </c>
      <c r="E1286" s="6">
        <v>1</v>
      </c>
    </row>
    <row r="1287" spans="1:5" x14ac:dyDescent="0.3">
      <c r="A1287" s="5">
        <v>1283</v>
      </c>
      <c r="B1287" s="5" t="s">
        <v>5</v>
      </c>
      <c r="C1287" s="1" t="s">
        <v>1154</v>
      </c>
      <c r="D1287" s="1">
        <v>5</v>
      </c>
      <c r="E1287" s="6">
        <v>1</v>
      </c>
    </row>
    <row r="1288" spans="1:5" x14ac:dyDescent="0.3">
      <c r="A1288" s="5">
        <v>1284</v>
      </c>
      <c r="B1288" s="5" t="s">
        <v>5</v>
      </c>
      <c r="C1288" s="1" t="s">
        <v>1155</v>
      </c>
      <c r="D1288" s="1">
        <v>3</v>
      </c>
      <c r="E1288" s="6">
        <v>1</v>
      </c>
    </row>
    <row r="1289" spans="1:5" x14ac:dyDescent="0.3">
      <c r="A1289" s="5">
        <v>1285</v>
      </c>
      <c r="B1289" s="5" t="s">
        <v>5</v>
      </c>
      <c r="C1289" s="2" t="s">
        <v>1156</v>
      </c>
      <c r="D1289" s="2">
        <v>5</v>
      </c>
      <c r="E1289" s="8">
        <v>1</v>
      </c>
    </row>
    <row r="1290" spans="1:5" x14ac:dyDescent="0.3">
      <c r="A1290" s="5">
        <v>1286</v>
      </c>
      <c r="B1290" s="5" t="s">
        <v>5</v>
      </c>
      <c r="C1290" s="1" t="s">
        <v>1157</v>
      </c>
      <c r="D1290" s="1">
        <v>5</v>
      </c>
      <c r="E1290" s="6">
        <v>1</v>
      </c>
    </row>
    <row r="1291" spans="1:5" x14ac:dyDescent="0.3">
      <c r="A1291" s="5">
        <v>1287</v>
      </c>
      <c r="B1291" s="5" t="s">
        <v>5</v>
      </c>
      <c r="C1291" s="1" t="s">
        <v>1158</v>
      </c>
      <c r="D1291" s="1">
        <v>5</v>
      </c>
      <c r="E1291" s="6">
        <v>1</v>
      </c>
    </row>
    <row r="1292" spans="1:5" x14ac:dyDescent="0.3">
      <c r="A1292" s="5">
        <v>1288</v>
      </c>
      <c r="B1292" s="5" t="s">
        <v>5</v>
      </c>
      <c r="C1292" s="1" t="s">
        <v>1159</v>
      </c>
      <c r="D1292" s="1">
        <v>10</v>
      </c>
      <c r="E1292" s="6">
        <v>1</v>
      </c>
    </row>
    <row r="1293" spans="1:5" x14ac:dyDescent="0.3">
      <c r="A1293" s="5">
        <v>1289</v>
      </c>
      <c r="B1293" s="5" t="s">
        <v>5</v>
      </c>
      <c r="C1293" s="1" t="s">
        <v>1160</v>
      </c>
      <c r="D1293" s="1">
        <v>5</v>
      </c>
      <c r="E1293" s="6">
        <v>1</v>
      </c>
    </row>
    <row r="1294" spans="1:5" x14ac:dyDescent="0.3">
      <c r="A1294" s="5">
        <v>1290</v>
      </c>
      <c r="B1294" s="5" t="s">
        <v>5</v>
      </c>
      <c r="C1294" s="1" t="s">
        <v>1162</v>
      </c>
      <c r="D1294" s="1">
        <v>10</v>
      </c>
      <c r="E1294" s="6">
        <v>1</v>
      </c>
    </row>
    <row r="1295" spans="1:5" x14ac:dyDescent="0.3">
      <c r="A1295" s="5">
        <v>1291</v>
      </c>
      <c r="B1295" s="5" t="s">
        <v>5</v>
      </c>
      <c r="C1295" s="1" t="s">
        <v>1164</v>
      </c>
      <c r="D1295" s="1">
        <v>5</v>
      </c>
      <c r="E1295" s="6">
        <v>1</v>
      </c>
    </row>
    <row r="1296" spans="1:5" x14ac:dyDescent="0.3">
      <c r="A1296" s="5">
        <v>1292</v>
      </c>
      <c r="B1296" s="5" t="s">
        <v>5</v>
      </c>
      <c r="C1296" s="1" t="s">
        <v>1165</v>
      </c>
      <c r="D1296" s="1">
        <v>5</v>
      </c>
      <c r="E1296" s="6">
        <v>1</v>
      </c>
    </row>
    <row r="1297" spans="1:5" x14ac:dyDescent="0.3">
      <c r="A1297" s="5">
        <v>1293</v>
      </c>
      <c r="B1297" s="5" t="s">
        <v>5</v>
      </c>
      <c r="C1297" s="1" t="s">
        <v>1166</v>
      </c>
      <c r="D1297" s="1">
        <v>5</v>
      </c>
      <c r="E1297" s="6">
        <v>1</v>
      </c>
    </row>
    <row r="1298" spans="1:5" x14ac:dyDescent="0.3">
      <c r="A1298" s="5">
        <v>1294</v>
      </c>
      <c r="B1298" s="5" t="s">
        <v>5</v>
      </c>
      <c r="C1298" s="1" t="s">
        <v>1168</v>
      </c>
      <c r="D1298" s="1">
        <v>5</v>
      </c>
      <c r="E1298" s="6">
        <v>1</v>
      </c>
    </row>
    <row r="1299" spans="1:5" x14ac:dyDescent="0.3">
      <c r="A1299" s="5">
        <v>1295</v>
      </c>
      <c r="B1299" s="5" t="s">
        <v>5</v>
      </c>
      <c r="C1299" s="1" t="s">
        <v>1169</v>
      </c>
      <c r="D1299" s="1">
        <v>5</v>
      </c>
      <c r="E1299" s="6">
        <v>1</v>
      </c>
    </row>
    <row r="1300" spans="1:5" x14ac:dyDescent="0.3">
      <c r="A1300" s="5">
        <v>1296</v>
      </c>
      <c r="B1300" s="5" t="s">
        <v>5</v>
      </c>
      <c r="C1300" s="1" t="s">
        <v>1170</v>
      </c>
      <c r="D1300" s="1">
        <v>10</v>
      </c>
      <c r="E1300" s="6">
        <v>1</v>
      </c>
    </row>
    <row r="1301" spans="1:5" x14ac:dyDescent="0.3">
      <c r="A1301" s="5">
        <v>1297</v>
      </c>
      <c r="B1301" s="5" t="s">
        <v>5</v>
      </c>
      <c r="C1301" s="1" t="s">
        <v>1171</v>
      </c>
      <c r="D1301" s="1">
        <v>5</v>
      </c>
      <c r="E1301" s="6">
        <v>1</v>
      </c>
    </row>
    <row r="1302" spans="1:5" x14ac:dyDescent="0.3">
      <c r="A1302" s="5">
        <v>1298</v>
      </c>
      <c r="B1302" s="5" t="s">
        <v>5</v>
      </c>
      <c r="C1302" s="1" t="s">
        <v>1172</v>
      </c>
      <c r="D1302" s="1">
        <v>5</v>
      </c>
      <c r="E1302" s="6">
        <v>1</v>
      </c>
    </row>
    <row r="1303" spans="1:5" x14ac:dyDescent="0.3">
      <c r="A1303" s="5">
        <v>1299</v>
      </c>
      <c r="B1303" s="5" t="s">
        <v>5</v>
      </c>
      <c r="C1303" s="1" t="s">
        <v>1173</v>
      </c>
      <c r="D1303" s="1">
        <v>10</v>
      </c>
      <c r="E1303" s="6">
        <v>1</v>
      </c>
    </row>
    <row r="1304" spans="1:5" x14ac:dyDescent="0.3">
      <c r="A1304" s="5">
        <v>1300</v>
      </c>
      <c r="B1304" s="5" t="s">
        <v>5</v>
      </c>
      <c r="C1304" s="1" t="s">
        <v>1174</v>
      </c>
      <c r="D1304" s="1">
        <v>5</v>
      </c>
      <c r="E1304" s="6">
        <v>1</v>
      </c>
    </row>
    <row r="1305" spans="1:5" x14ac:dyDescent="0.3">
      <c r="A1305" s="5">
        <v>1301</v>
      </c>
      <c r="B1305" s="5" t="s">
        <v>5</v>
      </c>
      <c r="C1305" s="2" t="s">
        <v>1175</v>
      </c>
      <c r="D1305" s="2">
        <v>5</v>
      </c>
      <c r="E1305" s="6">
        <v>1</v>
      </c>
    </row>
    <row r="1306" spans="1:5" x14ac:dyDescent="0.3">
      <c r="A1306" s="5">
        <v>1302</v>
      </c>
      <c r="B1306" s="5" t="s">
        <v>5</v>
      </c>
      <c r="C1306" s="1" t="s">
        <v>1176</v>
      </c>
      <c r="D1306" s="1">
        <v>5</v>
      </c>
      <c r="E1306" s="6">
        <v>1</v>
      </c>
    </row>
    <row r="1307" spans="1:5" x14ac:dyDescent="0.3">
      <c r="A1307" s="5">
        <v>1303</v>
      </c>
      <c r="B1307" s="5" t="s">
        <v>5</v>
      </c>
      <c r="C1307" s="1" t="s">
        <v>1177</v>
      </c>
      <c r="D1307" s="1">
        <v>3</v>
      </c>
      <c r="E1307" s="6">
        <v>1</v>
      </c>
    </row>
    <row r="1308" spans="1:5" x14ac:dyDescent="0.3">
      <c r="A1308" s="5">
        <v>1304</v>
      </c>
      <c r="B1308" s="5" t="s">
        <v>5</v>
      </c>
      <c r="C1308" s="1" t="s">
        <v>1178</v>
      </c>
      <c r="D1308" s="1">
        <v>5</v>
      </c>
      <c r="E1308" s="6">
        <v>1</v>
      </c>
    </row>
    <row r="1309" spans="1:5" x14ac:dyDescent="0.3">
      <c r="A1309" s="5">
        <v>1305</v>
      </c>
      <c r="B1309" s="5" t="s">
        <v>5</v>
      </c>
      <c r="C1309" s="1" t="s">
        <v>1179</v>
      </c>
      <c r="D1309" s="1">
        <v>5</v>
      </c>
      <c r="E1309" s="6">
        <v>1</v>
      </c>
    </row>
    <row r="1310" spans="1:5" x14ac:dyDescent="0.3">
      <c r="A1310" s="5">
        <v>1306</v>
      </c>
      <c r="B1310" s="5" t="s">
        <v>5</v>
      </c>
      <c r="C1310" s="1" t="s">
        <v>1180</v>
      </c>
      <c r="D1310" s="1">
        <v>10</v>
      </c>
      <c r="E1310" s="6">
        <v>1</v>
      </c>
    </row>
    <row r="1311" spans="1:5" x14ac:dyDescent="0.3">
      <c r="A1311" s="5">
        <v>1307</v>
      </c>
      <c r="B1311" s="5" t="s">
        <v>5</v>
      </c>
      <c r="C1311" s="2" t="s">
        <v>1181</v>
      </c>
      <c r="D1311" s="2">
        <v>3</v>
      </c>
      <c r="E1311" s="6">
        <v>1</v>
      </c>
    </row>
    <row r="1312" spans="1:5" x14ac:dyDescent="0.3">
      <c r="A1312" s="5">
        <v>1308</v>
      </c>
      <c r="B1312" s="5" t="s">
        <v>5</v>
      </c>
      <c r="C1312" s="2" t="s">
        <v>1008</v>
      </c>
      <c r="D1312" s="2">
        <v>10</v>
      </c>
      <c r="E1312" s="6">
        <v>1</v>
      </c>
    </row>
    <row r="1313" spans="1:5" x14ac:dyDescent="0.3">
      <c r="A1313" s="5">
        <v>1309</v>
      </c>
      <c r="B1313" s="5" t="s">
        <v>5</v>
      </c>
      <c r="C1313" s="2" t="s">
        <v>1182</v>
      </c>
      <c r="D1313" s="2">
        <v>5</v>
      </c>
      <c r="E1313" s="6">
        <v>1</v>
      </c>
    </row>
    <row r="1314" spans="1:5" x14ac:dyDescent="0.3">
      <c r="A1314" s="5">
        <v>1310</v>
      </c>
      <c r="B1314" s="5" t="s">
        <v>5</v>
      </c>
      <c r="C1314" s="2" t="s">
        <v>1183</v>
      </c>
      <c r="D1314" s="2">
        <v>3</v>
      </c>
      <c r="E1314" s="6">
        <v>1</v>
      </c>
    </row>
    <row r="1315" spans="1:5" x14ac:dyDescent="0.3">
      <c r="A1315" s="5">
        <v>1311</v>
      </c>
      <c r="B1315" s="5" t="s">
        <v>5</v>
      </c>
      <c r="C1315" s="1" t="s">
        <v>1184</v>
      </c>
      <c r="D1315" s="1">
        <v>3</v>
      </c>
      <c r="E1315" s="6">
        <v>1</v>
      </c>
    </row>
    <row r="1316" spans="1:5" x14ac:dyDescent="0.3">
      <c r="A1316" s="5">
        <v>1312</v>
      </c>
      <c r="B1316" s="5" t="s">
        <v>5</v>
      </c>
      <c r="C1316" s="1" t="s">
        <v>1185</v>
      </c>
      <c r="D1316" s="1">
        <v>5</v>
      </c>
      <c r="E1316" s="6">
        <v>1</v>
      </c>
    </row>
    <row r="1317" spans="1:5" x14ac:dyDescent="0.3">
      <c r="A1317" s="5">
        <v>1313</v>
      </c>
      <c r="B1317" s="5" t="s">
        <v>5</v>
      </c>
      <c r="C1317" s="1" t="s">
        <v>1186</v>
      </c>
      <c r="D1317" s="1">
        <v>5</v>
      </c>
      <c r="E1317" s="6">
        <v>1</v>
      </c>
    </row>
    <row r="1318" spans="1:5" x14ac:dyDescent="0.3">
      <c r="A1318" s="5">
        <v>1314</v>
      </c>
      <c r="B1318" s="5" t="s">
        <v>5</v>
      </c>
      <c r="C1318" s="1" t="s">
        <v>1187</v>
      </c>
      <c r="D1318" s="1">
        <v>3</v>
      </c>
      <c r="E1318" s="6">
        <v>1</v>
      </c>
    </row>
    <row r="1319" spans="1:5" x14ac:dyDescent="0.3">
      <c r="A1319" s="5">
        <v>1315</v>
      </c>
      <c r="B1319" s="5" t="s">
        <v>5</v>
      </c>
      <c r="C1319" s="1" t="s">
        <v>1188</v>
      </c>
      <c r="D1319" s="1">
        <v>10</v>
      </c>
      <c r="E1319" s="6">
        <v>1</v>
      </c>
    </row>
    <row r="1320" spans="1:5" x14ac:dyDescent="0.3">
      <c r="A1320" s="5">
        <v>1316</v>
      </c>
      <c r="B1320" s="5" t="s">
        <v>5</v>
      </c>
      <c r="C1320" s="1" t="s">
        <v>1189</v>
      </c>
      <c r="D1320" s="1">
        <v>10</v>
      </c>
      <c r="E1320" s="6">
        <v>1</v>
      </c>
    </row>
    <row r="1321" spans="1:5" x14ac:dyDescent="0.3">
      <c r="A1321" s="5">
        <v>1317</v>
      </c>
      <c r="B1321" s="5" t="s">
        <v>5</v>
      </c>
      <c r="C1321" s="1" t="s">
        <v>1008</v>
      </c>
      <c r="D1321" s="1">
        <v>10</v>
      </c>
      <c r="E1321" s="6">
        <v>1</v>
      </c>
    </row>
    <row r="1322" spans="1:5" x14ac:dyDescent="0.3">
      <c r="A1322" s="5">
        <v>1318</v>
      </c>
      <c r="B1322" s="5" t="s">
        <v>5</v>
      </c>
      <c r="C1322" s="1" t="s">
        <v>1190</v>
      </c>
      <c r="D1322" s="1">
        <v>3</v>
      </c>
      <c r="E1322" s="6">
        <v>1</v>
      </c>
    </row>
    <row r="1323" spans="1:5" x14ac:dyDescent="0.3">
      <c r="A1323" s="5">
        <v>1319</v>
      </c>
      <c r="B1323" s="5" t="s">
        <v>5</v>
      </c>
      <c r="C1323" s="1" t="s">
        <v>1191</v>
      </c>
      <c r="D1323" s="1">
        <v>5</v>
      </c>
      <c r="E1323" s="6">
        <v>1</v>
      </c>
    </row>
    <row r="1324" spans="1:5" x14ac:dyDescent="0.3">
      <c r="A1324" s="5">
        <v>1320</v>
      </c>
      <c r="B1324" s="5" t="s">
        <v>5</v>
      </c>
      <c r="C1324" s="1" t="s">
        <v>1192</v>
      </c>
      <c r="D1324" s="1">
        <v>5</v>
      </c>
      <c r="E1324" s="6">
        <v>1</v>
      </c>
    </row>
    <row r="1325" spans="1:5" x14ac:dyDescent="0.3">
      <c r="A1325" s="5">
        <v>1321</v>
      </c>
      <c r="B1325" s="5" t="s">
        <v>5</v>
      </c>
      <c r="C1325" s="1" t="s">
        <v>1193</v>
      </c>
      <c r="D1325" s="1">
        <v>5</v>
      </c>
      <c r="E1325" s="6">
        <v>1</v>
      </c>
    </row>
    <row r="1326" spans="1:5" x14ac:dyDescent="0.3">
      <c r="A1326" s="5">
        <v>1322</v>
      </c>
      <c r="B1326" s="5" t="s">
        <v>5</v>
      </c>
      <c r="C1326" s="1" t="s">
        <v>1194</v>
      </c>
      <c r="D1326" s="1">
        <v>5</v>
      </c>
      <c r="E1326" s="6">
        <v>1</v>
      </c>
    </row>
    <row r="1327" spans="1:5" x14ac:dyDescent="0.3">
      <c r="A1327" s="5">
        <v>1323</v>
      </c>
      <c r="B1327" s="5" t="s">
        <v>5</v>
      </c>
      <c r="C1327" s="1" t="s">
        <v>1195</v>
      </c>
      <c r="D1327" s="1">
        <v>10</v>
      </c>
      <c r="E1327" s="6">
        <v>1</v>
      </c>
    </row>
    <row r="1328" spans="1:5" x14ac:dyDescent="0.3">
      <c r="A1328" s="5">
        <v>1324</v>
      </c>
      <c r="B1328" s="5" t="s">
        <v>5</v>
      </c>
      <c r="C1328" s="1" t="s">
        <v>1197</v>
      </c>
      <c r="D1328" s="1">
        <v>5</v>
      </c>
      <c r="E1328" s="6">
        <v>1</v>
      </c>
    </row>
    <row r="1329" spans="1:5" x14ac:dyDescent="0.3">
      <c r="A1329" s="5">
        <v>1325</v>
      </c>
      <c r="B1329" s="5" t="s">
        <v>5</v>
      </c>
      <c r="C1329" s="1" t="s">
        <v>1198</v>
      </c>
      <c r="D1329" s="1">
        <v>5</v>
      </c>
      <c r="E1329" s="6">
        <v>1</v>
      </c>
    </row>
    <row r="1330" spans="1:5" x14ac:dyDescent="0.3">
      <c r="A1330" s="5">
        <v>1326</v>
      </c>
      <c r="B1330" s="5" t="s">
        <v>5</v>
      </c>
      <c r="C1330" s="1" t="s">
        <v>1199</v>
      </c>
      <c r="D1330" s="1">
        <v>10</v>
      </c>
      <c r="E1330" s="6">
        <v>1</v>
      </c>
    </row>
    <row r="1331" spans="1:5" x14ac:dyDescent="0.3">
      <c r="A1331" s="5">
        <v>1327</v>
      </c>
      <c r="B1331" s="5" t="s">
        <v>5</v>
      </c>
      <c r="C1331" s="1" t="s">
        <v>1200</v>
      </c>
      <c r="D1331" s="1">
        <v>3</v>
      </c>
      <c r="E1331" s="6">
        <v>1</v>
      </c>
    </row>
    <row r="1332" spans="1:5" x14ac:dyDescent="0.3">
      <c r="A1332" s="5">
        <v>1328</v>
      </c>
      <c r="B1332" s="5" t="s">
        <v>5</v>
      </c>
      <c r="C1332" s="1" t="s">
        <v>1201</v>
      </c>
      <c r="D1332" s="1">
        <v>10</v>
      </c>
      <c r="E1332" s="6">
        <v>1</v>
      </c>
    </row>
    <row r="1333" spans="1:5" x14ac:dyDescent="0.3">
      <c r="A1333" s="5">
        <v>1329</v>
      </c>
      <c r="B1333" s="5" t="s">
        <v>5</v>
      </c>
      <c r="C1333" s="1" t="s">
        <v>1202</v>
      </c>
      <c r="D1333" s="1">
        <v>5</v>
      </c>
      <c r="E1333" s="6">
        <v>1</v>
      </c>
    </row>
    <row r="1334" spans="1:5" x14ac:dyDescent="0.3">
      <c r="A1334" s="5">
        <v>1330</v>
      </c>
      <c r="B1334" s="5" t="s">
        <v>5</v>
      </c>
      <c r="C1334" s="1" t="s">
        <v>1203</v>
      </c>
      <c r="D1334" s="1">
        <v>3</v>
      </c>
      <c r="E1334" s="6">
        <v>1</v>
      </c>
    </row>
    <row r="1335" spans="1:5" x14ac:dyDescent="0.3">
      <c r="A1335" s="5">
        <v>1331</v>
      </c>
      <c r="B1335" s="5" t="s">
        <v>5</v>
      </c>
      <c r="C1335" s="1" t="s">
        <v>1204</v>
      </c>
      <c r="D1335" s="1">
        <v>10</v>
      </c>
      <c r="E1335" s="6">
        <v>1</v>
      </c>
    </row>
    <row r="1336" spans="1:5" x14ac:dyDescent="0.3">
      <c r="A1336" s="5">
        <v>1332</v>
      </c>
      <c r="B1336" s="5" t="s">
        <v>5</v>
      </c>
      <c r="C1336" s="1" t="s">
        <v>1205</v>
      </c>
      <c r="D1336" s="1">
        <v>5</v>
      </c>
      <c r="E1336" s="6">
        <v>1</v>
      </c>
    </row>
    <row r="1337" spans="1:5" x14ac:dyDescent="0.3">
      <c r="A1337" s="5">
        <v>1333</v>
      </c>
      <c r="B1337" s="5" t="s">
        <v>5</v>
      </c>
      <c r="C1337" s="1" t="s">
        <v>1206</v>
      </c>
      <c r="D1337" s="1">
        <v>5</v>
      </c>
      <c r="E1337" s="6">
        <v>1</v>
      </c>
    </row>
    <row r="1338" spans="1:5" x14ac:dyDescent="0.3">
      <c r="A1338" s="5">
        <v>1334</v>
      </c>
      <c r="B1338" s="5" t="s">
        <v>5</v>
      </c>
      <c r="C1338" s="1" t="s">
        <v>1207</v>
      </c>
      <c r="D1338" s="1">
        <v>5</v>
      </c>
      <c r="E1338" s="6">
        <v>1</v>
      </c>
    </row>
    <row r="1339" spans="1:5" x14ac:dyDescent="0.3">
      <c r="A1339" s="5">
        <v>1335</v>
      </c>
      <c r="B1339" s="5" t="s">
        <v>5</v>
      </c>
      <c r="C1339" s="1" t="s">
        <v>1208</v>
      </c>
      <c r="D1339" s="1">
        <v>5</v>
      </c>
      <c r="E1339" s="6">
        <v>1</v>
      </c>
    </row>
    <row r="1340" spans="1:5" x14ac:dyDescent="0.3">
      <c r="A1340" s="5">
        <v>1336</v>
      </c>
      <c r="B1340" s="5" t="s">
        <v>5</v>
      </c>
      <c r="C1340" s="1" t="s">
        <v>1209</v>
      </c>
      <c r="D1340" s="1">
        <v>5</v>
      </c>
      <c r="E1340" s="6">
        <v>1</v>
      </c>
    </row>
    <row r="1341" spans="1:5" x14ac:dyDescent="0.3">
      <c r="A1341" s="5">
        <v>1337</v>
      </c>
      <c r="B1341" s="5" t="s">
        <v>5</v>
      </c>
      <c r="C1341" s="1" t="s">
        <v>1210</v>
      </c>
      <c r="D1341" s="1">
        <v>5</v>
      </c>
      <c r="E1341" s="6">
        <v>1</v>
      </c>
    </row>
    <row r="1342" spans="1:5" x14ac:dyDescent="0.3">
      <c r="A1342" s="5">
        <v>1338</v>
      </c>
      <c r="B1342" s="5" t="s">
        <v>5</v>
      </c>
      <c r="C1342" s="1" t="s">
        <v>1211</v>
      </c>
      <c r="D1342" s="1">
        <v>10</v>
      </c>
      <c r="E1342" s="6">
        <v>1</v>
      </c>
    </row>
    <row r="1343" spans="1:5" x14ac:dyDescent="0.3">
      <c r="A1343" s="5">
        <v>1339</v>
      </c>
      <c r="B1343" s="5" t="s">
        <v>5</v>
      </c>
      <c r="C1343" s="1" t="s">
        <v>1212</v>
      </c>
      <c r="D1343" s="1">
        <v>5</v>
      </c>
      <c r="E1343" s="6">
        <v>1</v>
      </c>
    </row>
    <row r="1344" spans="1:5" x14ac:dyDescent="0.3">
      <c r="A1344" s="5">
        <v>1340</v>
      </c>
      <c r="B1344" s="5" t="s">
        <v>5</v>
      </c>
      <c r="C1344" s="1" t="s">
        <v>1213</v>
      </c>
      <c r="D1344" s="1">
        <v>5</v>
      </c>
      <c r="E1344" s="6">
        <v>1</v>
      </c>
    </row>
    <row r="1345" spans="1:5" x14ac:dyDescent="0.3">
      <c r="A1345" s="5">
        <v>1341</v>
      </c>
      <c r="B1345" s="5" t="s">
        <v>5</v>
      </c>
      <c r="C1345" s="1" t="s">
        <v>1214</v>
      </c>
      <c r="D1345" s="1">
        <v>10</v>
      </c>
      <c r="E1345" s="6">
        <v>1</v>
      </c>
    </row>
    <row r="1346" spans="1:5" x14ac:dyDescent="0.3">
      <c r="A1346" s="5">
        <v>1342</v>
      </c>
      <c r="B1346" s="5" t="s">
        <v>5</v>
      </c>
      <c r="C1346" s="1" t="s">
        <v>1215</v>
      </c>
      <c r="D1346" s="1">
        <v>5</v>
      </c>
      <c r="E1346" s="6">
        <v>1</v>
      </c>
    </row>
    <row r="1347" spans="1:5" x14ac:dyDescent="0.3">
      <c r="A1347" s="5">
        <v>1343</v>
      </c>
      <c r="B1347" s="5" t="s">
        <v>5</v>
      </c>
      <c r="C1347" s="1" t="s">
        <v>1216</v>
      </c>
      <c r="D1347" s="1">
        <v>3</v>
      </c>
      <c r="E1347" s="6">
        <v>1</v>
      </c>
    </row>
    <row r="1348" spans="1:5" x14ac:dyDescent="0.3">
      <c r="A1348" s="5">
        <v>1344</v>
      </c>
      <c r="B1348" s="5" t="s">
        <v>5</v>
      </c>
      <c r="C1348" s="1" t="s">
        <v>1217</v>
      </c>
      <c r="D1348" s="1">
        <v>3</v>
      </c>
      <c r="E1348" s="6">
        <v>1</v>
      </c>
    </row>
    <row r="1349" spans="1:5" x14ac:dyDescent="0.3">
      <c r="A1349" s="5">
        <v>1345</v>
      </c>
      <c r="B1349" s="5" t="s">
        <v>5</v>
      </c>
      <c r="C1349" s="1" t="s">
        <v>1218</v>
      </c>
      <c r="D1349" s="1">
        <v>5</v>
      </c>
      <c r="E1349" s="6">
        <v>1</v>
      </c>
    </row>
    <row r="1350" spans="1:5" x14ac:dyDescent="0.3">
      <c r="A1350" s="5">
        <v>1346</v>
      </c>
      <c r="B1350" s="5" t="s">
        <v>5</v>
      </c>
      <c r="C1350" s="1" t="s">
        <v>1219</v>
      </c>
      <c r="D1350" s="1">
        <v>5</v>
      </c>
      <c r="E1350" s="6">
        <v>1</v>
      </c>
    </row>
    <row r="1351" spans="1:5" x14ac:dyDescent="0.3">
      <c r="A1351" s="5">
        <v>1347</v>
      </c>
      <c r="B1351" s="5" t="s">
        <v>5</v>
      </c>
      <c r="C1351" s="1" t="s">
        <v>1220</v>
      </c>
      <c r="D1351" s="1">
        <v>5</v>
      </c>
      <c r="E1351" s="6">
        <v>1</v>
      </c>
    </row>
    <row r="1352" spans="1:5" x14ac:dyDescent="0.3">
      <c r="A1352" s="5">
        <v>1348</v>
      </c>
      <c r="B1352" s="5" t="s">
        <v>5</v>
      </c>
      <c r="C1352" s="1" t="s">
        <v>1221</v>
      </c>
      <c r="D1352" s="1">
        <v>10</v>
      </c>
      <c r="E1352" s="6">
        <v>1</v>
      </c>
    </row>
    <row r="1353" spans="1:5" x14ac:dyDescent="0.3">
      <c r="A1353" s="5">
        <v>1349</v>
      </c>
      <c r="B1353" s="5" t="s">
        <v>5</v>
      </c>
      <c r="C1353" s="1" t="s">
        <v>1222</v>
      </c>
      <c r="D1353" s="1">
        <v>3</v>
      </c>
      <c r="E1353" s="6">
        <v>1</v>
      </c>
    </row>
    <row r="1354" spans="1:5" x14ac:dyDescent="0.3">
      <c r="A1354" s="5">
        <v>1350</v>
      </c>
      <c r="B1354" s="5" t="s">
        <v>5</v>
      </c>
      <c r="C1354" s="1" t="s">
        <v>1223</v>
      </c>
      <c r="D1354" s="1">
        <v>5</v>
      </c>
      <c r="E1354" s="6">
        <v>1</v>
      </c>
    </row>
    <row r="1355" spans="1:5" x14ac:dyDescent="0.3">
      <c r="A1355" s="5">
        <v>1351</v>
      </c>
      <c r="B1355" s="5" t="s">
        <v>5</v>
      </c>
      <c r="C1355" s="1" t="s">
        <v>1224</v>
      </c>
      <c r="D1355" s="1">
        <v>5</v>
      </c>
      <c r="E1355" s="6">
        <v>1</v>
      </c>
    </row>
    <row r="1356" spans="1:5" x14ac:dyDescent="0.3">
      <c r="A1356" s="5">
        <v>1352</v>
      </c>
      <c r="B1356" s="5" t="s">
        <v>5</v>
      </c>
      <c r="C1356" s="1" t="s">
        <v>1225</v>
      </c>
      <c r="D1356" s="1">
        <v>3</v>
      </c>
      <c r="E1356" s="6">
        <v>1</v>
      </c>
    </row>
    <row r="1357" spans="1:5" x14ac:dyDescent="0.3">
      <c r="A1357" s="5">
        <v>1353</v>
      </c>
      <c r="B1357" s="5" t="s">
        <v>5</v>
      </c>
      <c r="C1357" s="1" t="s">
        <v>1226</v>
      </c>
      <c r="D1357" s="1">
        <v>3</v>
      </c>
      <c r="E1357" s="6">
        <v>1</v>
      </c>
    </row>
    <row r="1358" spans="1:5" x14ac:dyDescent="0.3">
      <c r="A1358" s="5">
        <v>1354</v>
      </c>
      <c r="B1358" s="5" t="s">
        <v>5</v>
      </c>
      <c r="C1358" s="1" t="s">
        <v>1227</v>
      </c>
      <c r="D1358" s="1">
        <v>5</v>
      </c>
      <c r="E1358" s="6">
        <v>1</v>
      </c>
    </row>
    <row r="1359" spans="1:5" x14ac:dyDescent="0.3">
      <c r="A1359" s="5">
        <v>1355</v>
      </c>
      <c r="B1359" s="5" t="s">
        <v>5</v>
      </c>
      <c r="C1359" s="1" t="s">
        <v>1228</v>
      </c>
      <c r="D1359" s="1">
        <v>3</v>
      </c>
      <c r="E1359" s="6">
        <v>1</v>
      </c>
    </row>
    <row r="1360" spans="1:5" x14ac:dyDescent="0.3">
      <c r="A1360" s="5">
        <v>1356</v>
      </c>
      <c r="B1360" s="5" t="s">
        <v>5</v>
      </c>
      <c r="C1360" s="1" t="s">
        <v>1229</v>
      </c>
      <c r="D1360" s="1">
        <v>5</v>
      </c>
      <c r="E1360" s="6">
        <v>1</v>
      </c>
    </row>
    <row r="1361" spans="1:5" x14ac:dyDescent="0.3">
      <c r="A1361" s="5">
        <v>1357</v>
      </c>
      <c r="B1361" s="5" t="s">
        <v>5</v>
      </c>
      <c r="C1361" s="1" t="s">
        <v>1230</v>
      </c>
      <c r="D1361" s="1">
        <v>5</v>
      </c>
      <c r="E1361" s="6">
        <v>1</v>
      </c>
    </row>
    <row r="1362" spans="1:5" x14ac:dyDescent="0.3">
      <c r="A1362" s="5">
        <v>1358</v>
      </c>
      <c r="B1362" s="5" t="s">
        <v>5</v>
      </c>
      <c r="C1362" s="1" t="s">
        <v>1231</v>
      </c>
      <c r="D1362" s="1">
        <v>10</v>
      </c>
      <c r="E1362" s="6">
        <v>1</v>
      </c>
    </row>
    <row r="1363" spans="1:5" x14ac:dyDescent="0.3">
      <c r="A1363" s="5">
        <v>1359</v>
      </c>
      <c r="B1363" s="5" t="s">
        <v>5</v>
      </c>
      <c r="C1363" s="2" t="s">
        <v>1232</v>
      </c>
      <c r="D1363" s="2">
        <v>5</v>
      </c>
      <c r="E1363" s="8">
        <v>1</v>
      </c>
    </row>
    <row r="1364" spans="1:5" x14ac:dyDescent="0.3">
      <c r="A1364" s="5">
        <v>1360</v>
      </c>
      <c r="B1364" s="5" t="s">
        <v>5</v>
      </c>
      <c r="C1364" s="2" t="s">
        <v>1233</v>
      </c>
      <c r="D1364" s="2">
        <v>3</v>
      </c>
      <c r="E1364" s="8">
        <v>1</v>
      </c>
    </row>
    <row r="1365" spans="1:5" x14ac:dyDescent="0.3">
      <c r="A1365" s="5">
        <v>1361</v>
      </c>
      <c r="B1365" s="5" t="s">
        <v>5</v>
      </c>
      <c r="C1365" s="2" t="s">
        <v>1234</v>
      </c>
      <c r="D1365" s="2">
        <v>3</v>
      </c>
      <c r="E1365" s="8">
        <v>1</v>
      </c>
    </row>
    <row r="1366" spans="1:5" x14ac:dyDescent="0.3">
      <c r="A1366" s="5">
        <v>1362</v>
      </c>
      <c r="B1366" s="5" t="s">
        <v>5</v>
      </c>
      <c r="C1366" s="2" t="s">
        <v>1235</v>
      </c>
      <c r="D1366" s="2">
        <v>3</v>
      </c>
      <c r="E1366" s="8">
        <v>1</v>
      </c>
    </row>
    <row r="1367" spans="1:5" x14ac:dyDescent="0.3">
      <c r="A1367" s="5">
        <v>1363</v>
      </c>
      <c r="B1367" s="5" t="s">
        <v>5</v>
      </c>
      <c r="C1367" s="2" t="s">
        <v>1236</v>
      </c>
      <c r="D1367" s="2">
        <v>3</v>
      </c>
      <c r="E1367" s="8">
        <v>1</v>
      </c>
    </row>
    <row r="1368" spans="1:5" x14ac:dyDescent="0.3">
      <c r="A1368" s="5">
        <v>1364</v>
      </c>
      <c r="B1368" s="5" t="s">
        <v>5</v>
      </c>
      <c r="C1368" s="2" t="s">
        <v>1237</v>
      </c>
      <c r="D1368" s="2">
        <v>5</v>
      </c>
      <c r="E1368" s="8">
        <v>1</v>
      </c>
    </row>
    <row r="1369" spans="1:5" x14ac:dyDescent="0.3">
      <c r="A1369" s="5">
        <v>1365</v>
      </c>
      <c r="B1369" s="5" t="s">
        <v>5</v>
      </c>
      <c r="C1369" s="2" t="s">
        <v>1238</v>
      </c>
      <c r="D1369" s="2">
        <v>3</v>
      </c>
      <c r="E1369" s="8">
        <v>1</v>
      </c>
    </row>
    <row r="1370" spans="1:5" x14ac:dyDescent="0.3">
      <c r="A1370" s="5">
        <v>1366</v>
      </c>
      <c r="B1370" s="5" t="s">
        <v>5</v>
      </c>
      <c r="C1370" s="2" t="s">
        <v>1239</v>
      </c>
      <c r="D1370" s="2">
        <v>5</v>
      </c>
      <c r="E1370" s="8">
        <v>1</v>
      </c>
    </row>
    <row r="1371" spans="1:5" x14ac:dyDescent="0.3">
      <c r="A1371" s="5">
        <v>1367</v>
      </c>
      <c r="B1371" s="5" t="s">
        <v>5</v>
      </c>
      <c r="C1371" s="2" t="s">
        <v>1240</v>
      </c>
      <c r="D1371" s="2">
        <v>5</v>
      </c>
      <c r="E1371" s="8">
        <v>1</v>
      </c>
    </row>
    <row r="1372" spans="1:5" x14ac:dyDescent="0.3">
      <c r="A1372" s="5">
        <v>1368</v>
      </c>
      <c r="B1372" s="5" t="s">
        <v>5</v>
      </c>
      <c r="C1372" s="2" t="s">
        <v>1241</v>
      </c>
      <c r="D1372" s="2">
        <v>10</v>
      </c>
      <c r="E1372" s="8">
        <v>1</v>
      </c>
    </row>
    <row r="1373" spans="1:5" x14ac:dyDescent="0.3">
      <c r="A1373" s="5">
        <v>1369</v>
      </c>
      <c r="B1373" s="5" t="s">
        <v>5</v>
      </c>
      <c r="C1373" s="1" t="s">
        <v>1243</v>
      </c>
      <c r="D1373" s="1">
        <v>5</v>
      </c>
      <c r="E1373" s="6">
        <v>1</v>
      </c>
    </row>
    <row r="1374" spans="1:5" x14ac:dyDescent="0.3">
      <c r="A1374" s="5">
        <v>1370</v>
      </c>
      <c r="B1374" s="5" t="s">
        <v>5</v>
      </c>
      <c r="C1374" s="1" t="s">
        <v>1244</v>
      </c>
      <c r="D1374" s="1">
        <v>5</v>
      </c>
      <c r="E1374" s="6">
        <v>1</v>
      </c>
    </row>
    <row r="1375" spans="1:5" x14ac:dyDescent="0.3">
      <c r="A1375" s="5">
        <v>1371</v>
      </c>
      <c r="B1375" s="5" t="s">
        <v>5</v>
      </c>
      <c r="C1375" s="1" t="s">
        <v>1245</v>
      </c>
      <c r="D1375" s="1">
        <v>10</v>
      </c>
      <c r="E1375" s="6">
        <v>1</v>
      </c>
    </row>
    <row r="1376" spans="1:5" x14ac:dyDescent="0.3">
      <c r="A1376" s="5">
        <v>1372</v>
      </c>
      <c r="B1376" s="5" t="s">
        <v>5</v>
      </c>
      <c r="C1376" s="1" t="s">
        <v>1246</v>
      </c>
      <c r="D1376" s="1">
        <v>10</v>
      </c>
      <c r="E1376" s="6">
        <v>1</v>
      </c>
    </row>
    <row r="1377" spans="1:5" x14ac:dyDescent="0.3">
      <c r="A1377" s="5">
        <v>1373</v>
      </c>
      <c r="B1377" s="5" t="s">
        <v>5</v>
      </c>
      <c r="C1377" s="1" t="s">
        <v>1247</v>
      </c>
      <c r="D1377" s="1">
        <v>5</v>
      </c>
      <c r="E1377" s="6">
        <v>1</v>
      </c>
    </row>
    <row r="1378" spans="1:5" x14ac:dyDescent="0.3">
      <c r="A1378" s="5">
        <v>1374</v>
      </c>
      <c r="B1378" s="5" t="s">
        <v>5</v>
      </c>
      <c r="C1378" s="1" t="s">
        <v>1248</v>
      </c>
      <c r="D1378" s="1">
        <v>10</v>
      </c>
      <c r="E1378" s="6">
        <v>1</v>
      </c>
    </row>
    <row r="1379" spans="1:5" x14ac:dyDescent="0.3">
      <c r="A1379" s="5">
        <v>1375</v>
      </c>
      <c r="B1379" s="5" t="s">
        <v>5</v>
      </c>
      <c r="C1379" s="1" t="s">
        <v>1249</v>
      </c>
      <c r="D1379" s="1">
        <v>10</v>
      </c>
      <c r="E1379" s="6">
        <v>1</v>
      </c>
    </row>
    <row r="1380" spans="1:5" x14ac:dyDescent="0.3">
      <c r="A1380" s="5">
        <v>1376</v>
      </c>
      <c r="B1380" s="5" t="s">
        <v>5</v>
      </c>
      <c r="C1380" s="2" t="s">
        <v>1250</v>
      </c>
      <c r="D1380" s="2">
        <v>10</v>
      </c>
      <c r="E1380" s="6">
        <v>1</v>
      </c>
    </row>
    <row r="1381" spans="1:5" x14ac:dyDescent="0.3">
      <c r="A1381" s="5">
        <v>1377</v>
      </c>
      <c r="B1381" s="5" t="s">
        <v>5</v>
      </c>
      <c r="C1381" s="2" t="s">
        <v>1251</v>
      </c>
      <c r="D1381" s="2">
        <v>3</v>
      </c>
      <c r="E1381" s="6">
        <v>1</v>
      </c>
    </row>
    <row r="1382" spans="1:5" x14ac:dyDescent="0.3">
      <c r="A1382" s="5">
        <v>1378</v>
      </c>
      <c r="B1382" s="5" t="s">
        <v>5</v>
      </c>
      <c r="C1382" s="2" t="s">
        <v>1252</v>
      </c>
      <c r="D1382" s="2">
        <v>5</v>
      </c>
      <c r="E1382" s="6">
        <v>1</v>
      </c>
    </row>
    <row r="1383" spans="1:5" x14ac:dyDescent="0.3">
      <c r="A1383" s="5">
        <v>1379</v>
      </c>
      <c r="B1383" s="5" t="s">
        <v>5</v>
      </c>
      <c r="C1383" s="2" t="s">
        <v>1253</v>
      </c>
      <c r="D1383" s="2">
        <v>5</v>
      </c>
      <c r="E1383" s="8">
        <v>1</v>
      </c>
    </row>
    <row r="1384" spans="1:5" x14ac:dyDescent="0.3">
      <c r="A1384" s="5">
        <v>1380</v>
      </c>
      <c r="B1384" s="5" t="s">
        <v>5</v>
      </c>
      <c r="C1384" s="2" t="s">
        <v>1254</v>
      </c>
      <c r="D1384" s="2">
        <v>1</v>
      </c>
      <c r="E1384" s="8">
        <v>1</v>
      </c>
    </row>
    <row r="1385" spans="1:5" x14ac:dyDescent="0.3">
      <c r="A1385" s="5">
        <v>1381</v>
      </c>
      <c r="B1385" s="5" t="s">
        <v>5</v>
      </c>
      <c r="C1385" s="2" t="s">
        <v>1255</v>
      </c>
      <c r="D1385" s="2">
        <v>5</v>
      </c>
      <c r="E1385" s="8">
        <v>1</v>
      </c>
    </row>
    <row r="1386" spans="1:5" x14ac:dyDescent="0.3">
      <c r="A1386" s="5">
        <v>1382</v>
      </c>
      <c r="B1386" s="5" t="s">
        <v>5</v>
      </c>
      <c r="C1386" s="2" t="s">
        <v>1257</v>
      </c>
      <c r="D1386" s="2">
        <v>10</v>
      </c>
      <c r="E1386" s="8">
        <v>1</v>
      </c>
    </row>
    <row r="1387" spans="1:5" x14ac:dyDescent="0.3">
      <c r="A1387" s="5">
        <v>1383</v>
      </c>
      <c r="B1387" s="5" t="s">
        <v>5</v>
      </c>
      <c r="C1387" s="2" t="s">
        <v>1258</v>
      </c>
      <c r="D1387" s="2">
        <v>10</v>
      </c>
      <c r="E1387" s="8">
        <v>1</v>
      </c>
    </row>
    <row r="1388" spans="1:5" x14ac:dyDescent="0.3">
      <c r="A1388" s="5">
        <v>1384</v>
      </c>
      <c r="B1388" s="5" t="s">
        <v>5</v>
      </c>
      <c r="C1388" s="2" t="s">
        <v>1259</v>
      </c>
      <c r="D1388" s="2">
        <v>10</v>
      </c>
      <c r="E1388" s="8">
        <v>1</v>
      </c>
    </row>
    <row r="1389" spans="1:5" x14ac:dyDescent="0.3">
      <c r="A1389" s="5">
        <v>1385</v>
      </c>
      <c r="B1389" s="5" t="s">
        <v>5</v>
      </c>
      <c r="C1389" s="2" t="s">
        <v>1260</v>
      </c>
      <c r="D1389" s="2">
        <v>10</v>
      </c>
      <c r="E1389" s="8">
        <v>1</v>
      </c>
    </row>
    <row r="1390" spans="1:5" x14ac:dyDescent="0.3">
      <c r="A1390" s="5">
        <v>1386</v>
      </c>
      <c r="B1390" s="5" t="s">
        <v>5</v>
      </c>
      <c r="C1390" s="2" t="s">
        <v>1261</v>
      </c>
      <c r="D1390" s="2">
        <v>1</v>
      </c>
      <c r="E1390" s="8">
        <v>1</v>
      </c>
    </row>
    <row r="1391" spans="1:5" x14ac:dyDescent="0.3">
      <c r="A1391" s="5">
        <v>1387</v>
      </c>
      <c r="B1391" s="5" t="s">
        <v>5</v>
      </c>
      <c r="C1391" s="2" t="s">
        <v>1262</v>
      </c>
      <c r="D1391" s="2">
        <v>5</v>
      </c>
      <c r="E1391" s="6">
        <v>1</v>
      </c>
    </row>
    <row r="1392" spans="1:5" x14ac:dyDescent="0.3">
      <c r="A1392" s="5">
        <v>1388</v>
      </c>
      <c r="B1392" s="5" t="s">
        <v>5</v>
      </c>
      <c r="C1392" s="2" t="s">
        <v>1263</v>
      </c>
      <c r="D1392" s="2">
        <v>3</v>
      </c>
      <c r="E1392" s="6">
        <v>1</v>
      </c>
    </row>
    <row r="1393" spans="1:5" x14ac:dyDescent="0.3">
      <c r="A1393" s="5">
        <v>1389</v>
      </c>
      <c r="B1393" s="5" t="s">
        <v>5</v>
      </c>
      <c r="C1393" s="2" t="s">
        <v>1264</v>
      </c>
      <c r="D1393" s="2">
        <v>10</v>
      </c>
      <c r="E1393" s="6">
        <v>1</v>
      </c>
    </row>
    <row r="1394" spans="1:5" x14ac:dyDescent="0.3">
      <c r="A1394" s="5">
        <v>1390</v>
      </c>
      <c r="B1394" s="5" t="s">
        <v>5</v>
      </c>
      <c r="C1394" s="1" t="s">
        <v>1045</v>
      </c>
      <c r="D1394" s="1">
        <v>5</v>
      </c>
      <c r="E1394" s="6">
        <v>1</v>
      </c>
    </row>
    <row r="1395" spans="1:5" x14ac:dyDescent="0.3">
      <c r="A1395" s="5">
        <v>1391</v>
      </c>
      <c r="B1395" s="5" t="s">
        <v>5</v>
      </c>
      <c r="C1395" s="1" t="s">
        <v>1265</v>
      </c>
      <c r="D1395" s="1">
        <v>1</v>
      </c>
      <c r="E1395" s="6">
        <v>1</v>
      </c>
    </row>
    <row r="1396" spans="1:5" x14ac:dyDescent="0.3">
      <c r="A1396" s="5">
        <v>1392</v>
      </c>
      <c r="B1396" s="5" t="s">
        <v>5</v>
      </c>
      <c r="C1396" s="1" t="s">
        <v>1266</v>
      </c>
      <c r="D1396" s="2">
        <v>5</v>
      </c>
      <c r="E1396" s="6">
        <v>1</v>
      </c>
    </row>
    <row r="1397" spans="1:5" x14ac:dyDescent="0.3">
      <c r="A1397" s="5">
        <v>1393</v>
      </c>
      <c r="B1397" s="5" t="s">
        <v>5</v>
      </c>
      <c r="C1397" s="1" t="s">
        <v>1267</v>
      </c>
      <c r="D1397" s="2">
        <v>10</v>
      </c>
      <c r="E1397" s="6">
        <v>1</v>
      </c>
    </row>
    <row r="1398" spans="1:5" x14ac:dyDescent="0.3">
      <c r="A1398" s="5">
        <v>1394</v>
      </c>
      <c r="B1398" s="5" t="s">
        <v>5</v>
      </c>
      <c r="C1398" s="1" t="s">
        <v>1268</v>
      </c>
      <c r="D1398" s="2">
        <v>10</v>
      </c>
      <c r="E1398" s="6">
        <v>1</v>
      </c>
    </row>
    <row r="1399" spans="1:5" x14ac:dyDescent="0.3">
      <c r="A1399" s="5">
        <v>1395</v>
      </c>
      <c r="B1399" s="5" t="s">
        <v>5</v>
      </c>
      <c r="C1399" s="1" t="s">
        <v>1269</v>
      </c>
      <c r="D1399" s="1">
        <v>5</v>
      </c>
      <c r="E1399" s="6">
        <v>1</v>
      </c>
    </row>
    <row r="1400" spans="1:5" x14ac:dyDescent="0.3">
      <c r="A1400" s="5">
        <v>1396</v>
      </c>
      <c r="B1400" s="5" t="s">
        <v>5</v>
      </c>
      <c r="C1400" s="1" t="s">
        <v>1272</v>
      </c>
      <c r="D1400" s="1">
        <v>5</v>
      </c>
      <c r="E1400" s="6">
        <v>1</v>
      </c>
    </row>
    <row r="1401" spans="1:5" x14ac:dyDescent="0.3">
      <c r="A1401" s="5">
        <v>1397</v>
      </c>
      <c r="B1401" s="5" t="s">
        <v>5</v>
      </c>
      <c r="C1401" s="1" t="s">
        <v>1273</v>
      </c>
      <c r="D1401" s="1">
        <v>1</v>
      </c>
      <c r="E1401" s="6">
        <v>1</v>
      </c>
    </row>
    <row r="1402" spans="1:5" x14ac:dyDescent="0.3">
      <c r="A1402" s="5">
        <v>1398</v>
      </c>
      <c r="B1402" s="5" t="s">
        <v>5</v>
      </c>
      <c r="C1402" s="1" t="s">
        <v>1274</v>
      </c>
      <c r="D1402" s="1">
        <v>5</v>
      </c>
      <c r="E1402" s="6">
        <v>1</v>
      </c>
    </row>
    <row r="1403" spans="1:5" x14ac:dyDescent="0.3">
      <c r="A1403" s="5">
        <v>1399</v>
      </c>
      <c r="B1403" s="5" t="s">
        <v>5</v>
      </c>
      <c r="C1403" s="2" t="s">
        <v>1276</v>
      </c>
      <c r="D1403" s="2">
        <v>5</v>
      </c>
      <c r="E1403" s="6">
        <v>1</v>
      </c>
    </row>
    <row r="1404" spans="1:5" x14ac:dyDescent="0.3">
      <c r="A1404" s="5">
        <v>1400</v>
      </c>
      <c r="B1404" s="5" t="s">
        <v>5</v>
      </c>
      <c r="C1404" s="2" t="s">
        <v>1277</v>
      </c>
      <c r="D1404" s="2">
        <v>5</v>
      </c>
      <c r="E1404" s="6">
        <v>1</v>
      </c>
    </row>
    <row r="1405" spans="1:5" x14ac:dyDescent="0.3">
      <c r="A1405" s="5">
        <v>1401</v>
      </c>
      <c r="B1405" s="5" t="s">
        <v>5</v>
      </c>
      <c r="C1405" s="2" t="s">
        <v>1278</v>
      </c>
      <c r="D1405" s="2">
        <v>5</v>
      </c>
      <c r="E1405" s="6">
        <v>1</v>
      </c>
    </row>
    <row r="1406" spans="1:5" x14ac:dyDescent="0.3">
      <c r="A1406" s="5">
        <v>1402</v>
      </c>
      <c r="B1406" s="5" t="s">
        <v>5</v>
      </c>
      <c r="C1406" s="2" t="s">
        <v>988</v>
      </c>
      <c r="D1406" s="2">
        <v>5</v>
      </c>
      <c r="E1406" s="6">
        <v>1</v>
      </c>
    </row>
    <row r="1407" spans="1:5" x14ac:dyDescent="0.3">
      <c r="A1407" s="5">
        <v>1403</v>
      </c>
      <c r="B1407" s="5" t="s">
        <v>5</v>
      </c>
      <c r="C1407" s="2" t="s">
        <v>1279</v>
      </c>
      <c r="D1407" s="2">
        <v>10</v>
      </c>
      <c r="E1407" s="6">
        <v>1</v>
      </c>
    </row>
    <row r="1408" spans="1:5" x14ac:dyDescent="0.3">
      <c r="A1408" s="5">
        <v>1404</v>
      </c>
      <c r="B1408" s="5" t="s">
        <v>5</v>
      </c>
      <c r="C1408" s="2" t="s">
        <v>1280</v>
      </c>
      <c r="D1408" s="2">
        <v>10</v>
      </c>
      <c r="E1408" s="6">
        <v>1</v>
      </c>
    </row>
    <row r="1409" spans="1:5" x14ac:dyDescent="0.3">
      <c r="A1409" s="5">
        <v>1405</v>
      </c>
      <c r="B1409" s="5" t="s">
        <v>5</v>
      </c>
      <c r="C1409" s="2" t="s">
        <v>1282</v>
      </c>
      <c r="D1409" s="2">
        <v>10</v>
      </c>
      <c r="E1409" s="6">
        <v>1</v>
      </c>
    </row>
    <row r="1410" spans="1:5" x14ac:dyDescent="0.3">
      <c r="A1410" s="5">
        <v>1406</v>
      </c>
      <c r="B1410" s="5" t="s">
        <v>5</v>
      </c>
      <c r="C1410" s="1" t="s">
        <v>1283</v>
      </c>
      <c r="D1410" s="1">
        <v>10</v>
      </c>
      <c r="E1410" s="18">
        <v>1</v>
      </c>
    </row>
    <row r="1411" spans="1:5" x14ac:dyDescent="0.3">
      <c r="A1411" s="5">
        <v>1407</v>
      </c>
      <c r="B1411" s="5" t="s">
        <v>5</v>
      </c>
      <c r="C1411" s="1" t="s">
        <v>1284</v>
      </c>
      <c r="D1411" s="1">
        <v>10</v>
      </c>
      <c r="E1411" s="18">
        <v>1</v>
      </c>
    </row>
    <row r="1412" spans="1:5" x14ac:dyDescent="0.3">
      <c r="A1412" s="5">
        <v>1408</v>
      </c>
      <c r="B1412" s="5" t="s">
        <v>5</v>
      </c>
      <c r="C1412" s="1" t="s">
        <v>1285</v>
      </c>
      <c r="D1412" s="1">
        <v>10</v>
      </c>
      <c r="E1412" s="18">
        <v>1</v>
      </c>
    </row>
    <row r="1413" spans="1:5" x14ac:dyDescent="0.3">
      <c r="A1413" s="5">
        <v>1409</v>
      </c>
      <c r="B1413" s="5" t="s">
        <v>5</v>
      </c>
      <c r="C1413" s="1" t="s">
        <v>706</v>
      </c>
      <c r="D1413" s="1">
        <v>10</v>
      </c>
      <c r="E1413" s="18">
        <v>1</v>
      </c>
    </row>
    <row r="1414" spans="1:5" x14ac:dyDescent="0.3">
      <c r="A1414" s="5">
        <v>1410</v>
      </c>
      <c r="B1414" s="5" t="s">
        <v>5</v>
      </c>
      <c r="C1414" s="1" t="s">
        <v>90</v>
      </c>
      <c r="D1414" s="1">
        <v>10</v>
      </c>
      <c r="E1414" s="18">
        <v>1</v>
      </c>
    </row>
    <row r="1415" spans="1:5" x14ac:dyDescent="0.3">
      <c r="A1415" s="5">
        <v>1411</v>
      </c>
      <c r="B1415" s="5" t="s">
        <v>5</v>
      </c>
      <c r="C1415" s="2" t="s">
        <v>1286</v>
      </c>
      <c r="D1415" s="2">
        <v>10</v>
      </c>
      <c r="E1415" s="19">
        <v>1</v>
      </c>
    </row>
    <row r="1416" spans="1:5" x14ac:dyDescent="0.3">
      <c r="A1416" s="5">
        <v>1412</v>
      </c>
      <c r="B1416" s="5" t="s">
        <v>5</v>
      </c>
      <c r="C1416" s="2" t="s">
        <v>1287</v>
      </c>
      <c r="D1416" s="2">
        <v>5</v>
      </c>
      <c r="E1416" s="19">
        <v>1</v>
      </c>
    </row>
    <row r="1417" spans="1:5" x14ac:dyDescent="0.3">
      <c r="A1417" s="5">
        <v>1413</v>
      </c>
      <c r="B1417" s="5" t="s">
        <v>5</v>
      </c>
      <c r="C1417" s="2" t="s">
        <v>1288</v>
      </c>
      <c r="D1417" s="2">
        <v>5</v>
      </c>
      <c r="E1417" s="19">
        <v>1</v>
      </c>
    </row>
    <row r="1418" spans="1:5" x14ac:dyDescent="0.3">
      <c r="A1418" s="5">
        <v>1414</v>
      </c>
      <c r="B1418" s="5" t="s">
        <v>5</v>
      </c>
      <c r="C1418" s="2" t="s">
        <v>1291</v>
      </c>
      <c r="D1418" s="2">
        <v>10</v>
      </c>
      <c r="E1418" s="19">
        <v>1</v>
      </c>
    </row>
    <row r="1419" spans="1:5" x14ac:dyDescent="0.3">
      <c r="A1419" s="5">
        <v>1415</v>
      </c>
      <c r="B1419" s="5" t="s">
        <v>5</v>
      </c>
      <c r="C1419" s="2" t="s">
        <v>90</v>
      </c>
      <c r="D1419" s="2">
        <v>10</v>
      </c>
      <c r="E1419" s="19">
        <v>1</v>
      </c>
    </row>
    <row r="1420" spans="1:5" x14ac:dyDescent="0.3">
      <c r="A1420" s="5">
        <v>1416</v>
      </c>
      <c r="B1420" s="5" t="s">
        <v>5</v>
      </c>
      <c r="C1420" s="2" t="s">
        <v>1292</v>
      </c>
      <c r="D1420" s="2">
        <v>10</v>
      </c>
      <c r="E1420" s="19">
        <v>1</v>
      </c>
    </row>
    <row r="1421" spans="1:5" x14ac:dyDescent="0.3">
      <c r="A1421" s="5">
        <v>1417</v>
      </c>
      <c r="B1421" s="5" t="s">
        <v>5</v>
      </c>
      <c r="C1421" s="1" t="s">
        <v>1294</v>
      </c>
      <c r="D1421" s="1">
        <v>10</v>
      </c>
      <c r="E1421" s="18">
        <v>1</v>
      </c>
    </row>
    <row r="1422" spans="1:5" x14ac:dyDescent="0.3">
      <c r="A1422" s="5">
        <v>1418</v>
      </c>
      <c r="B1422" s="5" t="s">
        <v>5</v>
      </c>
      <c r="C1422" s="1" t="s">
        <v>131</v>
      </c>
      <c r="D1422" s="1">
        <v>10</v>
      </c>
      <c r="E1422" s="18">
        <v>1</v>
      </c>
    </row>
    <row r="1423" spans="1:5" x14ac:dyDescent="0.3">
      <c r="A1423" s="5">
        <v>1419</v>
      </c>
      <c r="B1423" s="5" t="s">
        <v>5</v>
      </c>
      <c r="C1423" s="1" t="s">
        <v>1295</v>
      </c>
      <c r="D1423" s="1">
        <v>5</v>
      </c>
      <c r="E1423" s="18">
        <v>1</v>
      </c>
    </row>
    <row r="1424" spans="1:5" x14ac:dyDescent="0.3">
      <c r="A1424" s="5">
        <v>1420</v>
      </c>
      <c r="B1424" s="5" t="s">
        <v>5</v>
      </c>
      <c r="C1424" s="1" t="s">
        <v>1301</v>
      </c>
      <c r="D1424" s="1">
        <v>10</v>
      </c>
      <c r="E1424" s="18">
        <v>1</v>
      </c>
    </row>
    <row r="1425" spans="1:5" x14ac:dyDescent="0.3">
      <c r="A1425" s="5">
        <v>1421</v>
      </c>
      <c r="B1425" s="5" t="s">
        <v>5</v>
      </c>
      <c r="C1425" s="1" t="s">
        <v>1302</v>
      </c>
      <c r="D1425" s="1">
        <v>10</v>
      </c>
      <c r="E1425" s="18">
        <v>1</v>
      </c>
    </row>
    <row r="1426" spans="1:5" x14ac:dyDescent="0.3">
      <c r="A1426" s="5">
        <v>1422</v>
      </c>
      <c r="B1426" s="5" t="s">
        <v>5</v>
      </c>
      <c r="C1426" s="1" t="s">
        <v>1303</v>
      </c>
      <c r="D1426" s="1">
        <v>10</v>
      </c>
      <c r="E1426" s="18">
        <v>1</v>
      </c>
    </row>
    <row r="1427" spans="1:5" x14ac:dyDescent="0.3">
      <c r="A1427" s="5">
        <v>1423</v>
      </c>
      <c r="B1427" s="5" t="s">
        <v>5</v>
      </c>
      <c r="C1427" s="4" t="s">
        <v>1304</v>
      </c>
      <c r="D1427" s="2">
        <v>10</v>
      </c>
      <c r="E1427" s="19">
        <v>1</v>
      </c>
    </row>
    <row r="1428" spans="1:5" x14ac:dyDescent="0.3">
      <c r="A1428" s="5">
        <v>1424</v>
      </c>
      <c r="B1428" s="5" t="s">
        <v>5</v>
      </c>
      <c r="C1428" s="1" t="s">
        <v>1305</v>
      </c>
      <c r="D1428" s="1">
        <v>10</v>
      </c>
      <c r="E1428" s="18">
        <v>1</v>
      </c>
    </row>
    <row r="1429" spans="1:5" x14ac:dyDescent="0.3">
      <c r="A1429" s="5">
        <v>1425</v>
      </c>
      <c r="B1429" s="5" t="s">
        <v>5</v>
      </c>
      <c r="C1429" s="4" t="s">
        <v>1306</v>
      </c>
      <c r="D1429" s="2">
        <v>10</v>
      </c>
      <c r="E1429" s="19">
        <v>1</v>
      </c>
    </row>
    <row r="1430" spans="1:5" x14ac:dyDescent="0.3">
      <c r="A1430" s="5">
        <v>1426</v>
      </c>
      <c r="B1430" s="5" t="s">
        <v>5</v>
      </c>
      <c r="C1430" s="1" t="s">
        <v>1307</v>
      </c>
      <c r="D1430" s="1">
        <v>10</v>
      </c>
      <c r="E1430" s="18">
        <v>1</v>
      </c>
    </row>
    <row r="1431" spans="1:5" x14ac:dyDescent="0.3">
      <c r="A1431" s="5">
        <v>1427</v>
      </c>
      <c r="B1431" s="5" t="s">
        <v>5</v>
      </c>
      <c r="C1431" s="1" t="s">
        <v>1309</v>
      </c>
      <c r="D1431" s="1">
        <v>10</v>
      </c>
      <c r="E1431" s="18">
        <v>1</v>
      </c>
    </row>
    <row r="1432" spans="1:5" x14ac:dyDescent="0.3">
      <c r="A1432" s="5">
        <v>1428</v>
      </c>
      <c r="B1432" s="5" t="s">
        <v>5</v>
      </c>
      <c r="C1432" s="1" t="s">
        <v>1310</v>
      </c>
      <c r="D1432" s="1">
        <v>10</v>
      </c>
      <c r="E1432" s="18">
        <v>1</v>
      </c>
    </row>
    <row r="1433" spans="1:5" x14ac:dyDescent="0.3">
      <c r="A1433" s="5">
        <v>1429</v>
      </c>
      <c r="B1433" s="5" t="s">
        <v>5</v>
      </c>
      <c r="C1433" s="1" t="s">
        <v>1313</v>
      </c>
      <c r="D1433" s="1">
        <v>10</v>
      </c>
      <c r="E1433" s="18">
        <v>1</v>
      </c>
    </row>
    <row r="1434" spans="1:5" x14ac:dyDescent="0.3">
      <c r="A1434" s="5">
        <v>1430</v>
      </c>
      <c r="B1434" s="5" t="s">
        <v>5</v>
      </c>
      <c r="C1434" s="1" t="s">
        <v>1314</v>
      </c>
      <c r="D1434" s="1">
        <v>10</v>
      </c>
      <c r="E1434" s="18">
        <v>1</v>
      </c>
    </row>
    <row r="1435" spans="1:5" x14ac:dyDescent="0.3">
      <c r="A1435" s="5">
        <v>1431</v>
      </c>
      <c r="B1435" s="5" t="s">
        <v>5</v>
      </c>
      <c r="C1435" s="1" t="s">
        <v>1315</v>
      </c>
      <c r="D1435" s="1">
        <v>10</v>
      </c>
      <c r="E1435" s="18">
        <v>1</v>
      </c>
    </row>
    <row r="1436" spans="1:5" x14ac:dyDescent="0.3">
      <c r="A1436" s="5">
        <v>1432</v>
      </c>
      <c r="B1436" s="5" t="s">
        <v>5</v>
      </c>
      <c r="C1436" s="1" t="s">
        <v>1316</v>
      </c>
      <c r="D1436" s="1">
        <v>10</v>
      </c>
      <c r="E1436" s="18">
        <v>1</v>
      </c>
    </row>
    <row r="1437" spans="1:5" x14ac:dyDescent="0.3">
      <c r="A1437" s="5">
        <v>1433</v>
      </c>
      <c r="B1437" s="5" t="s">
        <v>5</v>
      </c>
      <c r="C1437" s="1" t="s">
        <v>1317</v>
      </c>
      <c r="D1437" s="1">
        <v>10</v>
      </c>
      <c r="E1437" s="18">
        <v>1</v>
      </c>
    </row>
    <row r="1438" spans="1:5" x14ac:dyDescent="0.3">
      <c r="A1438" s="5">
        <v>1434</v>
      </c>
      <c r="B1438" s="5" t="s">
        <v>5</v>
      </c>
      <c r="C1438" s="1" t="s">
        <v>1322</v>
      </c>
      <c r="D1438" s="1">
        <v>10</v>
      </c>
      <c r="E1438" s="18">
        <v>1</v>
      </c>
    </row>
    <row r="1439" spans="1:5" x14ac:dyDescent="0.3">
      <c r="A1439" s="5">
        <v>1435</v>
      </c>
      <c r="B1439" s="5" t="s">
        <v>5</v>
      </c>
      <c r="C1439" s="1" t="s">
        <v>1332</v>
      </c>
      <c r="D1439" s="1">
        <v>10</v>
      </c>
      <c r="E1439" s="18">
        <v>1</v>
      </c>
    </row>
    <row r="1440" spans="1:5" x14ac:dyDescent="0.3">
      <c r="A1440" s="5">
        <v>1436</v>
      </c>
      <c r="B1440" s="5" t="s">
        <v>5</v>
      </c>
      <c r="C1440" s="2" t="s">
        <v>1374</v>
      </c>
      <c r="D1440" s="2">
        <v>3</v>
      </c>
      <c r="E1440" s="18">
        <v>1</v>
      </c>
    </row>
    <row r="1441" spans="1:5" x14ac:dyDescent="0.3">
      <c r="A1441" s="5">
        <v>1437</v>
      </c>
      <c r="B1441" s="5" t="s">
        <v>5</v>
      </c>
      <c r="C1441" s="2" t="s">
        <v>1375</v>
      </c>
      <c r="D1441" s="2">
        <v>3</v>
      </c>
      <c r="E1441" s="18">
        <v>1</v>
      </c>
    </row>
    <row r="1442" spans="1:5" x14ac:dyDescent="0.3">
      <c r="A1442" s="5">
        <v>1438</v>
      </c>
      <c r="B1442" s="5" t="s">
        <v>5</v>
      </c>
      <c r="C1442" s="2" t="s">
        <v>1376</v>
      </c>
      <c r="D1442" s="2">
        <v>10</v>
      </c>
      <c r="E1442" s="18">
        <v>1</v>
      </c>
    </row>
    <row r="1443" spans="1:5" x14ac:dyDescent="0.3">
      <c r="A1443" s="5">
        <v>1439</v>
      </c>
      <c r="B1443" s="5" t="s">
        <v>5</v>
      </c>
      <c r="C1443" s="2" t="s">
        <v>1377</v>
      </c>
      <c r="D1443" s="2">
        <v>3</v>
      </c>
      <c r="E1443" s="18">
        <v>1</v>
      </c>
    </row>
    <row r="1444" spans="1:5" x14ac:dyDescent="0.3">
      <c r="A1444" s="5">
        <v>1440</v>
      </c>
      <c r="B1444" s="5" t="s">
        <v>5</v>
      </c>
      <c r="C1444" s="2" t="s">
        <v>1378</v>
      </c>
      <c r="D1444" s="2">
        <v>3</v>
      </c>
      <c r="E1444" s="18">
        <v>1</v>
      </c>
    </row>
    <row r="1445" spans="1:5" x14ac:dyDescent="0.3">
      <c r="A1445" s="5">
        <v>1441</v>
      </c>
      <c r="B1445" s="5" t="s">
        <v>5</v>
      </c>
      <c r="C1445" s="2" t="s">
        <v>1379</v>
      </c>
      <c r="D1445" s="2">
        <v>3</v>
      </c>
      <c r="E1445" s="18">
        <v>1</v>
      </c>
    </row>
    <row r="1446" spans="1:5" x14ac:dyDescent="0.3">
      <c r="A1446" s="5">
        <v>1442</v>
      </c>
      <c r="B1446" s="5" t="s">
        <v>5</v>
      </c>
      <c r="C1446" s="2" t="s">
        <v>1380</v>
      </c>
      <c r="D1446" s="2">
        <v>5</v>
      </c>
      <c r="E1446" s="18">
        <v>1</v>
      </c>
    </row>
    <row r="1447" spans="1:5" x14ac:dyDescent="0.3">
      <c r="A1447" s="5">
        <v>1443</v>
      </c>
      <c r="B1447" s="5" t="s">
        <v>5</v>
      </c>
      <c r="C1447" s="2" t="s">
        <v>9</v>
      </c>
      <c r="D1447" s="2">
        <v>3</v>
      </c>
      <c r="E1447" s="18">
        <v>1</v>
      </c>
    </row>
    <row r="1448" spans="1:5" x14ac:dyDescent="0.3">
      <c r="A1448" s="5">
        <v>1444</v>
      </c>
      <c r="B1448" s="5" t="s">
        <v>5</v>
      </c>
      <c r="C1448" s="2" t="s">
        <v>10</v>
      </c>
      <c r="D1448" s="2">
        <v>3</v>
      </c>
      <c r="E1448" s="18">
        <v>1</v>
      </c>
    </row>
    <row r="1449" spans="1:5" x14ac:dyDescent="0.3">
      <c r="A1449" s="5">
        <v>1445</v>
      </c>
      <c r="B1449" s="5" t="s">
        <v>5</v>
      </c>
      <c r="C1449" s="2" t="s">
        <v>11</v>
      </c>
      <c r="D1449" s="2">
        <v>3</v>
      </c>
      <c r="E1449" s="18">
        <v>1</v>
      </c>
    </row>
    <row r="1450" spans="1:5" x14ac:dyDescent="0.3">
      <c r="A1450" s="5">
        <v>1446</v>
      </c>
      <c r="B1450" s="5" t="s">
        <v>5</v>
      </c>
      <c r="C1450" s="2" t="s">
        <v>12</v>
      </c>
      <c r="D1450" s="2">
        <v>3</v>
      </c>
      <c r="E1450" s="18">
        <v>1</v>
      </c>
    </row>
    <row r="1451" spans="1:5" x14ac:dyDescent="0.3">
      <c r="A1451" s="5">
        <v>1447</v>
      </c>
      <c r="B1451" s="5" t="s">
        <v>5</v>
      </c>
      <c r="C1451" s="2" t="s">
        <v>13</v>
      </c>
      <c r="D1451" s="2">
        <v>3</v>
      </c>
      <c r="E1451" s="18">
        <v>1</v>
      </c>
    </row>
    <row r="1452" spans="1:5" x14ac:dyDescent="0.3">
      <c r="A1452" s="5">
        <v>1448</v>
      </c>
      <c r="B1452" s="5" t="s">
        <v>5</v>
      </c>
      <c r="C1452" s="2" t="s">
        <v>18</v>
      </c>
      <c r="D1452" s="2">
        <v>3</v>
      </c>
      <c r="E1452" s="18">
        <v>1</v>
      </c>
    </row>
    <row r="1453" spans="1:5" x14ac:dyDescent="0.3">
      <c r="A1453" s="5">
        <v>1449</v>
      </c>
      <c r="B1453" s="5" t="s">
        <v>5</v>
      </c>
      <c r="C1453" s="2" t="s">
        <v>19</v>
      </c>
      <c r="D1453" s="2">
        <v>3</v>
      </c>
      <c r="E1453" s="18">
        <v>1</v>
      </c>
    </row>
    <row r="1454" spans="1:5" x14ac:dyDescent="0.3">
      <c r="A1454" s="5">
        <v>1450</v>
      </c>
      <c r="B1454" s="5" t="s">
        <v>5</v>
      </c>
      <c r="C1454" s="2" t="s">
        <v>20</v>
      </c>
      <c r="D1454" s="2">
        <v>3</v>
      </c>
      <c r="E1454" s="18">
        <v>1</v>
      </c>
    </row>
    <row r="1455" spans="1:5" x14ac:dyDescent="0.3">
      <c r="A1455" s="5">
        <v>1451</v>
      </c>
      <c r="B1455" s="5" t="s">
        <v>5</v>
      </c>
      <c r="C1455" s="2" t="s">
        <v>21</v>
      </c>
      <c r="D1455" s="2">
        <v>3</v>
      </c>
      <c r="E1455" s="18">
        <v>1</v>
      </c>
    </row>
    <row r="1456" spans="1:5" x14ac:dyDescent="0.3">
      <c r="A1456" s="5">
        <v>1452</v>
      </c>
      <c r="B1456" s="5" t="s">
        <v>5</v>
      </c>
      <c r="C1456" s="2" t="s">
        <v>22</v>
      </c>
      <c r="D1456" s="2">
        <v>3</v>
      </c>
      <c r="E1456" s="18">
        <v>1</v>
      </c>
    </row>
    <row r="1457" spans="1:5" x14ac:dyDescent="0.3">
      <c r="A1457" s="5">
        <v>1453</v>
      </c>
      <c r="B1457" s="5" t="s">
        <v>5</v>
      </c>
      <c r="C1457" s="2" t="s">
        <v>23</v>
      </c>
      <c r="D1457" s="2">
        <v>3</v>
      </c>
      <c r="E1457" s="18">
        <v>1</v>
      </c>
    </row>
    <row r="1458" spans="1:5" x14ac:dyDescent="0.3">
      <c r="A1458" s="5">
        <v>1454</v>
      </c>
      <c r="B1458" s="5" t="s">
        <v>5</v>
      </c>
      <c r="C1458" s="2" t="s">
        <v>24</v>
      </c>
      <c r="D1458" s="2">
        <v>3</v>
      </c>
      <c r="E1458" s="18">
        <v>1</v>
      </c>
    </row>
    <row r="1459" spans="1:5" x14ac:dyDescent="0.3">
      <c r="A1459" s="5">
        <v>1455</v>
      </c>
      <c r="B1459" s="5" t="s">
        <v>5</v>
      </c>
      <c r="C1459" s="2" t="s">
        <v>25</v>
      </c>
      <c r="D1459" s="2">
        <v>3</v>
      </c>
      <c r="E1459" s="18">
        <v>3</v>
      </c>
    </row>
    <row r="1460" spans="1:5" x14ac:dyDescent="0.3">
      <c r="A1460" s="5">
        <v>1456</v>
      </c>
      <c r="B1460" s="5" t="s">
        <v>5</v>
      </c>
      <c r="C1460" s="2" t="s">
        <v>26</v>
      </c>
      <c r="D1460" s="2">
        <v>3</v>
      </c>
      <c r="E1460" s="18">
        <v>1</v>
      </c>
    </row>
    <row r="1461" spans="1:5" x14ac:dyDescent="0.3">
      <c r="A1461" s="5">
        <v>1457</v>
      </c>
      <c r="B1461" s="5" t="s">
        <v>5</v>
      </c>
      <c r="C1461" s="2" t="s">
        <v>27</v>
      </c>
      <c r="D1461" s="2">
        <v>3</v>
      </c>
      <c r="E1461" s="18">
        <v>1</v>
      </c>
    </row>
    <row r="1462" spans="1:5" x14ac:dyDescent="0.3">
      <c r="A1462" s="5">
        <v>1458</v>
      </c>
      <c r="B1462" s="5" t="s">
        <v>5</v>
      </c>
      <c r="C1462" s="2" t="s">
        <v>1386</v>
      </c>
      <c r="D1462" s="2">
        <v>5</v>
      </c>
      <c r="E1462" s="18">
        <v>1</v>
      </c>
    </row>
    <row r="1463" spans="1:5" x14ac:dyDescent="0.3">
      <c r="A1463" s="5">
        <v>1459</v>
      </c>
      <c r="B1463" s="5" t="s">
        <v>5</v>
      </c>
      <c r="C1463" s="2" t="s">
        <v>1388</v>
      </c>
      <c r="D1463" s="2">
        <v>5</v>
      </c>
      <c r="E1463" s="18">
        <v>1</v>
      </c>
    </row>
    <row r="1464" spans="1:5" x14ac:dyDescent="0.3">
      <c r="A1464" s="5">
        <v>1460</v>
      </c>
      <c r="B1464" s="5" t="s">
        <v>5</v>
      </c>
      <c r="C1464" s="2" t="s">
        <v>1396</v>
      </c>
      <c r="D1464" s="2">
        <v>3</v>
      </c>
      <c r="E1464" s="18">
        <v>1</v>
      </c>
    </row>
    <row r="1465" spans="1:5" x14ac:dyDescent="0.3">
      <c r="A1465" s="5">
        <v>1461</v>
      </c>
      <c r="B1465" s="5" t="s">
        <v>5</v>
      </c>
      <c r="C1465" s="2" t="s">
        <v>1397</v>
      </c>
      <c r="D1465" s="2">
        <v>3</v>
      </c>
      <c r="E1465" s="18">
        <v>1</v>
      </c>
    </row>
    <row r="1466" spans="1:5" x14ac:dyDescent="0.3">
      <c r="A1466" s="5">
        <v>1462</v>
      </c>
      <c r="B1466" s="5" t="s">
        <v>5</v>
      </c>
      <c r="C1466" s="2" t="s">
        <v>30</v>
      </c>
      <c r="D1466" s="2">
        <v>5</v>
      </c>
      <c r="E1466" s="18">
        <v>1</v>
      </c>
    </row>
    <row r="1467" spans="1:5" x14ac:dyDescent="0.3">
      <c r="A1467" s="5">
        <v>1463</v>
      </c>
      <c r="B1467" s="5" t="s">
        <v>5</v>
      </c>
      <c r="C1467" s="2" t="s">
        <v>1398</v>
      </c>
      <c r="D1467" s="2">
        <v>5</v>
      </c>
      <c r="E1467" s="18">
        <v>1</v>
      </c>
    </row>
    <row r="1468" spans="1:5" x14ac:dyDescent="0.3">
      <c r="A1468" s="5">
        <v>1464</v>
      </c>
      <c r="B1468" s="5" t="s">
        <v>5</v>
      </c>
      <c r="C1468" s="2" t="s">
        <v>1403</v>
      </c>
      <c r="D1468" s="2">
        <v>5</v>
      </c>
      <c r="E1468" s="18">
        <v>1</v>
      </c>
    </row>
    <row r="1469" spans="1:5" x14ac:dyDescent="0.3">
      <c r="A1469" s="5">
        <v>1465</v>
      </c>
      <c r="B1469" s="5" t="s">
        <v>5</v>
      </c>
      <c r="C1469" s="2" t="s">
        <v>1407</v>
      </c>
      <c r="D1469" s="2">
        <v>5</v>
      </c>
      <c r="E1469" s="18">
        <v>1</v>
      </c>
    </row>
    <row r="1470" spans="1:5" x14ac:dyDescent="0.3">
      <c r="A1470" s="5">
        <v>1466</v>
      </c>
      <c r="B1470" s="5" t="s">
        <v>5</v>
      </c>
      <c r="C1470" s="2" t="s">
        <v>31</v>
      </c>
      <c r="D1470" s="2">
        <v>5</v>
      </c>
      <c r="E1470" s="18">
        <v>1</v>
      </c>
    </row>
    <row r="1471" spans="1:5" x14ac:dyDescent="0.3">
      <c r="A1471" s="5">
        <v>1467</v>
      </c>
      <c r="B1471" s="5" t="s">
        <v>5</v>
      </c>
      <c r="C1471" s="2" t="s">
        <v>32</v>
      </c>
      <c r="D1471" s="2">
        <v>5</v>
      </c>
      <c r="E1471" s="18">
        <v>1</v>
      </c>
    </row>
    <row r="1472" spans="1:5" x14ac:dyDescent="0.3">
      <c r="A1472" s="5">
        <v>1468</v>
      </c>
      <c r="B1472" s="5" t="s">
        <v>5</v>
      </c>
      <c r="C1472" s="2" t="s">
        <v>1411</v>
      </c>
      <c r="D1472" s="2">
        <v>5</v>
      </c>
      <c r="E1472" s="18">
        <v>1</v>
      </c>
    </row>
    <row r="1473" spans="1:5" x14ac:dyDescent="0.3">
      <c r="A1473" s="5">
        <v>1469</v>
      </c>
      <c r="B1473" s="5" t="s">
        <v>5</v>
      </c>
      <c r="C1473" s="2" t="s">
        <v>1412</v>
      </c>
      <c r="D1473" s="2">
        <v>5</v>
      </c>
      <c r="E1473" s="18">
        <v>1</v>
      </c>
    </row>
    <row r="1474" spans="1:5" x14ac:dyDescent="0.3">
      <c r="A1474" s="5">
        <v>1470</v>
      </c>
      <c r="B1474" s="5" t="s">
        <v>5</v>
      </c>
      <c r="C1474" s="2" t="s">
        <v>1413</v>
      </c>
      <c r="D1474" s="2">
        <v>5</v>
      </c>
      <c r="E1474" s="18">
        <v>1</v>
      </c>
    </row>
    <row r="1475" spans="1:5" x14ac:dyDescent="0.3">
      <c r="A1475" s="5">
        <v>1471</v>
      </c>
      <c r="B1475" s="5" t="s">
        <v>5</v>
      </c>
      <c r="C1475" s="2" t="s">
        <v>1414</v>
      </c>
      <c r="D1475" s="2">
        <v>10</v>
      </c>
      <c r="E1475" s="18">
        <v>1</v>
      </c>
    </row>
    <row r="1476" spans="1:5" x14ac:dyDescent="0.3">
      <c r="A1476" s="5">
        <v>1472</v>
      </c>
      <c r="B1476" s="5" t="s">
        <v>5</v>
      </c>
      <c r="C1476" s="2" t="s">
        <v>1415</v>
      </c>
      <c r="D1476" s="2">
        <v>10</v>
      </c>
      <c r="E1476" s="18">
        <v>1</v>
      </c>
    </row>
    <row r="1477" spans="1:5" x14ac:dyDescent="0.3">
      <c r="A1477" s="5">
        <v>1473</v>
      </c>
      <c r="B1477" s="5" t="s">
        <v>5</v>
      </c>
      <c r="C1477" s="2" t="s">
        <v>1416</v>
      </c>
      <c r="D1477" s="2">
        <v>10</v>
      </c>
      <c r="E1477" s="18">
        <v>1</v>
      </c>
    </row>
    <row r="1478" spans="1:5" x14ac:dyDescent="0.3">
      <c r="A1478" s="5">
        <v>1474</v>
      </c>
      <c r="B1478" s="5" t="s">
        <v>5</v>
      </c>
      <c r="C1478" s="2" t="s">
        <v>1417</v>
      </c>
      <c r="D1478" s="2">
        <v>10</v>
      </c>
      <c r="E1478" s="18">
        <v>1</v>
      </c>
    </row>
    <row r="1479" spans="1:5" x14ac:dyDescent="0.3">
      <c r="A1479" s="5">
        <v>1475</v>
      </c>
      <c r="B1479" s="5" t="s">
        <v>5</v>
      </c>
      <c r="C1479" s="2" t="s">
        <v>1418</v>
      </c>
      <c r="D1479" s="2">
        <v>10</v>
      </c>
      <c r="E1479" s="18">
        <v>1</v>
      </c>
    </row>
    <row r="1480" spans="1:5" x14ac:dyDescent="0.3">
      <c r="A1480" s="5">
        <v>1476</v>
      </c>
      <c r="B1480" s="5" t="s">
        <v>5</v>
      </c>
      <c r="C1480" s="2" t="s">
        <v>1419</v>
      </c>
      <c r="D1480" s="2">
        <v>5</v>
      </c>
      <c r="E1480" s="18">
        <v>1</v>
      </c>
    </row>
    <row r="1481" spans="1:5" x14ac:dyDescent="0.3">
      <c r="A1481" s="5">
        <v>1477</v>
      </c>
      <c r="B1481" s="5" t="s">
        <v>5</v>
      </c>
      <c r="C1481" s="2" t="s">
        <v>1420</v>
      </c>
      <c r="D1481" s="2">
        <v>5</v>
      </c>
      <c r="E1481" s="18">
        <v>1</v>
      </c>
    </row>
    <row r="1482" spans="1:5" x14ac:dyDescent="0.3">
      <c r="A1482" s="5">
        <v>1478</v>
      </c>
      <c r="B1482" s="5" t="s">
        <v>5</v>
      </c>
      <c r="C1482" s="2" t="s">
        <v>1421</v>
      </c>
      <c r="D1482" s="2">
        <v>5</v>
      </c>
      <c r="E1482" s="18">
        <v>1</v>
      </c>
    </row>
    <row r="1483" spans="1:5" x14ac:dyDescent="0.3">
      <c r="A1483" s="5">
        <v>1479</v>
      </c>
      <c r="B1483" s="5" t="s">
        <v>5</v>
      </c>
      <c r="C1483" s="2" t="s">
        <v>1422</v>
      </c>
      <c r="D1483" s="2">
        <v>5</v>
      </c>
      <c r="E1483" s="18">
        <v>1</v>
      </c>
    </row>
    <row r="1484" spans="1:5" x14ac:dyDescent="0.3">
      <c r="A1484" s="5">
        <v>1480</v>
      </c>
      <c r="B1484" s="5" t="s">
        <v>5</v>
      </c>
      <c r="C1484" s="1" t="s">
        <v>1427</v>
      </c>
      <c r="D1484" s="1">
        <v>10</v>
      </c>
      <c r="E1484" s="6">
        <v>1</v>
      </c>
    </row>
    <row r="1485" spans="1:5" x14ac:dyDescent="0.3">
      <c r="A1485" s="5">
        <v>1481</v>
      </c>
      <c r="B1485" s="5" t="s">
        <v>5</v>
      </c>
      <c r="C1485" s="1" t="s">
        <v>1428</v>
      </c>
      <c r="D1485" s="1">
        <v>5</v>
      </c>
      <c r="E1485" s="7">
        <v>1</v>
      </c>
    </row>
  </sheetData>
  <mergeCells count="6">
    <mergeCell ref="A1:O1"/>
    <mergeCell ref="B3:B4"/>
    <mergeCell ref="A3:A4"/>
    <mergeCell ref="C3:C4"/>
    <mergeCell ref="D3:D4"/>
    <mergeCell ref="E3:E4"/>
  </mergeCells>
  <phoneticPr fontId="7" type="noConversion"/>
  <dataValidations count="1">
    <dataValidation type="list" allowBlank="1" showInputMessage="1" showErrorMessage="1" sqref="D5:D6 D10:D287 E267:E272 D291:D523 D525 D527:D574 D578:D693 E664:E665 D695:D771 D802:D1174 E1119:E1146 D1176:D1178 D1181:D1379 D1391:D1402 D1410:D1485" xr:uid="{2C3AA896-1C28-4911-BF44-69576CF036FE}">
      <formula1>"1,3,5,10"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771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Uesr</cp:lastModifiedBy>
  <cp:revision>41</cp:revision>
  <cp:lastPrinted>2023-08-20T22:53:59Z</cp:lastPrinted>
  <dcterms:created xsi:type="dcterms:W3CDTF">2016-01-28T00:39:26Z</dcterms:created>
  <dcterms:modified xsi:type="dcterms:W3CDTF">2025-08-07T05:55:08Z</dcterms:modified>
  <cp:version>1100.0100.01</cp:version>
</cp:coreProperties>
</file>